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02\hk_gemensam\SA\SA1\Marknadsanalys\Marknadsanalysgruppen\Bredband\2018_kartlägg\Rapport och tabell\Publiceras\"/>
    </mc:Choice>
  </mc:AlternateContent>
  <bookViews>
    <workbookView xWindow="0" yWindow="0" windowWidth="19155" windowHeight="7260" tabRatio="783"/>
  </bookViews>
  <sheets>
    <sheet name="Fiber" sheetId="2" r:id="rId1"/>
    <sheet name="Mbits" sheetId="4" r:id="rId2"/>
  </sheets>
  <definedNames>
    <definedName name="_xlnm._FilterDatabase" localSheetId="0" hidden="1">Fiber!$A$7:$V$319</definedName>
    <definedName name="_xlnm._FilterDatabase" localSheetId="1" hidden="1">Mbits!$A$7:$V$319</definedName>
  </definedNames>
  <calcPr calcId="162913"/>
  <fileRecoveryPr autoRecover="0"/>
</workbook>
</file>

<file path=xl/connections.xml><?xml version="1.0" encoding="utf-8"?>
<connections xmlns="http://schemas.openxmlformats.org/spreadsheetml/2006/main">
  <connection id="1" sourceFile="G:\KM\KM1\Marknadsanalys\Marknadsanalysgruppen\Bredband\2014_kartlägg\Leveranser\ADP\Masterdatabaser\Rutor\Master2014access\Uppdaterade x y\Master2014TeliaNydata.accdb" keepAlive="1" name="Master2010access" type="5" refreshedVersion="4" background="1" saveData="1">
    <dbPr connection="Provider=Microsoft.ACE.OLEDB.12.0;User ID=Admin;Data Source=G:\KM\KM1\Marknadsanalys\Marknadsanalysgruppen\Bredband\2014_kartlägg\Leveranser\ADP\Masterdatabaser\Rutor\Master2014access\Uppdaterade x y\Master2014TeliaNydat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Report2014" commandType="3"/>
  </connection>
  <connection id="2" sourceFile="G:\KM\KM1\Marknadsanalys\Marknadsanalysgruppen\Bredband\2014_kartlägg\Leveranser\ADP\Masterdatabaser\Rutor\Master2014access\Uppdaterade x y\Master2014_353.accdb" keepAlive="1" name="Master2013_353" type="5" refreshedVersion="4" background="1" saveData="1">
    <dbPr connection="Provider=Microsoft.ACE.OLEDB.12.0;User ID=Admin;Data Source=G:\KM\KM1\Marknadsanalys\Marknadsanalysgruppen\Bredband\2014_kartlägg\Leveranser\ADP\Masterdatabaser\Rutor\Master2014access\Uppdaterade x y\Master2014_353.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Report2014_353" commandType="3"/>
  </connection>
</connections>
</file>

<file path=xl/sharedStrings.xml><?xml version="1.0" encoding="utf-8"?>
<sst xmlns="http://schemas.openxmlformats.org/spreadsheetml/2006/main" count="1306" uniqueCount="643">
  <si>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</si>
  <si>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</si>
  <si>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</si>
  <si>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</si>
  <si>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</si>
  <si>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</si>
  <si>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</si>
  <si>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</si>
  <si>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</si>
  <si>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</si>
  <si>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</si>
  <si>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</si>
  <si>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</si>
  <si>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</si>
  <si>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</si>
  <si>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</si>
  <si>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Västmanlands län</t>
  </si>
  <si>
    <t>Västra Götalands län</t>
  </si>
  <si>
    <t>Örebro län</t>
  </si>
  <si>
    <t>Östergötlands län</t>
  </si>
  <si>
    <t>Karlshamn</t>
  </si>
  <si>
    <t>Karlskrona</t>
  </si>
  <si>
    <t>Olofström</t>
  </si>
  <si>
    <t>Ronneby</t>
  </si>
  <si>
    <t>Sölvesborg</t>
  </si>
  <si>
    <t>Avesta</t>
  </si>
  <si>
    <t>Borlänge</t>
  </si>
  <si>
    <t>Falun</t>
  </si>
  <si>
    <t>Gagnef</t>
  </si>
  <si>
    <t>Hedemora</t>
  </si>
  <si>
    <t>Leksand</t>
  </si>
  <si>
    <t>Ludvika</t>
  </si>
  <si>
    <t>Mora</t>
  </si>
  <si>
    <t>Orsa</t>
  </si>
  <si>
    <t>Rättvik</t>
  </si>
  <si>
    <t>Smedjebacken</t>
  </si>
  <si>
    <t>Säter</t>
  </si>
  <si>
    <t>Vansbro</t>
  </si>
  <si>
    <t>Älvdalen</t>
  </si>
  <si>
    <t>Gotland</t>
  </si>
  <si>
    <t>Bollnäs</t>
  </si>
  <si>
    <t>Gävle</t>
  </si>
  <si>
    <t>Hofors</t>
  </si>
  <si>
    <t>Hudiksvall</t>
  </si>
  <si>
    <t>Ljusdal</t>
  </si>
  <si>
    <t>Nordanstig</t>
  </si>
  <si>
    <t>Ockelbo</t>
  </si>
  <si>
    <t>Ovanåker</t>
  </si>
  <si>
    <t>Sandviken</t>
  </si>
  <si>
    <t>Söderhamn</t>
  </si>
  <si>
    <t>Falkenberg</t>
  </si>
  <si>
    <t>Halmstad</t>
  </si>
  <si>
    <t>Hylte</t>
  </si>
  <si>
    <t>Kungsbacka</t>
  </si>
  <si>
    <t>Laholm</t>
  </si>
  <si>
    <t>Varberg</t>
  </si>
  <si>
    <t>Berg</t>
  </si>
  <si>
    <t>Bräcke</t>
  </si>
  <si>
    <t>Härjedalen</t>
  </si>
  <si>
    <t>Krokom</t>
  </si>
  <si>
    <t>Ragunda</t>
  </si>
  <si>
    <t>Strömsund</t>
  </si>
  <si>
    <t>Åre</t>
  </si>
  <si>
    <t>Östersund</t>
  </si>
  <si>
    <t>Aneby</t>
  </si>
  <si>
    <t>Eksjö</t>
  </si>
  <si>
    <t>Gislaved</t>
  </si>
  <si>
    <t>Gnosjö</t>
  </si>
  <si>
    <t>Habo</t>
  </si>
  <si>
    <t>Jönköping</t>
  </si>
  <si>
    <t>Mullsjö</t>
  </si>
  <si>
    <t>Nässjö</t>
  </si>
  <si>
    <t>Sävsjö</t>
  </si>
  <si>
    <t>Tranås</t>
  </si>
  <si>
    <t>Vaggeryd</t>
  </si>
  <si>
    <t>Vetlanda</t>
  </si>
  <si>
    <t>Värnamo</t>
  </si>
  <si>
    <t>Borgholm</t>
  </si>
  <si>
    <t>Emmaboda</t>
  </si>
  <si>
    <t>Hultsfred</t>
  </si>
  <si>
    <t>Högsby</t>
  </si>
  <si>
    <t>Kalmar</t>
  </si>
  <si>
    <t>Mönsterås</t>
  </si>
  <si>
    <t>Mörbylånga</t>
  </si>
  <si>
    <t>Nybro</t>
  </si>
  <si>
    <t>Oskarshamn</t>
  </si>
  <si>
    <t>Torsås</t>
  </si>
  <si>
    <t>Vimmerby</t>
  </si>
  <si>
    <t>Västervik</t>
  </si>
  <si>
    <t>Alvesta</t>
  </si>
  <si>
    <t>Lessebo</t>
  </si>
  <si>
    <t>Ljungby</t>
  </si>
  <si>
    <t>Markaryd</t>
  </si>
  <si>
    <t>Tingsryd</t>
  </si>
  <si>
    <t>Uppvidinge</t>
  </si>
  <si>
    <t>Växjö</t>
  </si>
  <si>
    <t>Älmhult</t>
  </si>
  <si>
    <t>Arjeplog</t>
  </si>
  <si>
    <t>Arvidsjaur</t>
  </si>
  <si>
    <t>Boden</t>
  </si>
  <si>
    <t>Gällivare</t>
  </si>
  <si>
    <t>Haparanda</t>
  </si>
  <si>
    <t>Jokkmokk</t>
  </si>
  <si>
    <t>Kalix</t>
  </si>
  <si>
    <t>Kiruna</t>
  </si>
  <si>
    <t>Luleå</t>
  </si>
  <si>
    <t>Pajala</t>
  </si>
  <si>
    <t>Piteå</t>
  </si>
  <si>
    <t>Älvsbyn</t>
  </si>
  <si>
    <t>Överkalix</t>
  </si>
  <si>
    <t>Övertorneå</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</si>
  <si>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</si>
  <si>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</si>
  <si>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</si>
  <si>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</si>
  <si>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</si>
  <si>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</si>
  <si>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</si>
  <si>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</si>
  <si>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</si>
  <si>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</si>
  <si>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</si>
  <si>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</si>
  <si>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</si>
  <si>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</si>
  <si>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</si>
  <si>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</si>
  <si>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</si>
  <si>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</si>
  <si>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</si>
  <si>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</si>
  <si>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</si>
  <si>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</si>
  <si>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</si>
  <si>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</si>
  <si>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</si>
  <si>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</si>
  <si>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</si>
  <si>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</si>
  <si>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</si>
  <si>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</si>
  <si>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</si>
  <si>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</si>
  <si>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</si>
  <si>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</si>
  <si>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</si>
  <si>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</si>
  <si>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</si>
  <si>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</si>
  <si>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</si>
  <si>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</si>
  <si>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</si>
  <si>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</si>
  <si>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</si>
  <si>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</si>
  <si>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</si>
  <si>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</si>
  <si>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</si>
  <si>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</si>
  <si>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</si>
  <si>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</si>
  <si>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</si>
  <si>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</si>
  <si>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</si>
  <si>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Vallentuna</t>
  </si>
  <si>
    <t>Vaxholm</t>
  </si>
  <si>
    <t>Värmdö</t>
  </si>
  <si>
    <t>Österåker</t>
  </si>
  <si>
    <t>Eskilstuna</t>
  </si>
  <si>
    <t>Flen</t>
  </si>
  <si>
    <t>Gnesta</t>
  </si>
  <si>
    <t>Katrineholm</t>
  </si>
  <si>
    <t>Nyköping</t>
  </si>
  <si>
    <t>Oxelösund</t>
  </si>
  <si>
    <t>Strängnäs</t>
  </si>
  <si>
    <t>Trosa</t>
  </si>
  <si>
    <t>Vingåker</t>
  </si>
  <si>
    <t>Enköping</t>
  </si>
  <si>
    <t>Håbo</t>
  </si>
  <si>
    <t>Knivsta</t>
  </si>
  <si>
    <t>Tierp</t>
  </si>
  <si>
    <t>Uppsala</t>
  </si>
  <si>
    <t>Älvkarleby</t>
  </si>
  <si>
    <t>Östhammar</t>
  </si>
  <si>
    <t>Arvika</t>
  </si>
  <si>
    <t>Eda</t>
  </si>
  <si>
    <t>Filipstad</t>
  </si>
  <si>
    <t>Forshaga</t>
  </si>
  <si>
    <t>Grums</t>
  </si>
  <si>
    <t>Hagfors</t>
  </si>
  <si>
    <t>Hammarö</t>
  </si>
  <si>
    <t>Karlstad</t>
  </si>
  <si>
    <t>Kil</t>
  </si>
  <si>
    <t>Kristinehamn</t>
  </si>
  <si>
    <t>Munkfors</t>
  </si>
  <si>
    <t>Storfors</t>
  </si>
  <si>
    <t>Sunne</t>
  </si>
  <si>
    <t>Säffle</t>
  </si>
  <si>
    <t>Torsby</t>
  </si>
  <si>
    <t>Årjäng</t>
  </si>
  <si>
    <t>Bjurholm</t>
  </si>
  <si>
    <t>Dorotea</t>
  </si>
  <si>
    <t>Lycksele</t>
  </si>
  <si>
    <t>Malå</t>
  </si>
  <si>
    <t>Nordmaling</t>
  </si>
  <si>
    <t>Norsjö</t>
  </si>
  <si>
    <t>Robertsfors</t>
  </si>
  <si>
    <t>Skellefteå</t>
  </si>
  <si>
    <t>Sorsele</t>
  </si>
  <si>
    <t>Storuman</t>
  </si>
  <si>
    <t>Umeå</t>
  </si>
  <si>
    <t>Vilhelmina</t>
  </si>
  <si>
    <t>Vindeln</t>
  </si>
  <si>
    <t>Vännäs</t>
  </si>
  <si>
    <t>Åsele</t>
  </si>
  <si>
    <t>Härnösand</t>
  </si>
  <si>
    <t>Kramfors</t>
  </si>
  <si>
    <t>Sollefteå</t>
  </si>
  <si>
    <t>Sundsvall</t>
  </si>
  <si>
    <t>Timrå</t>
  </si>
  <si>
    <t>Ånge</t>
  </si>
  <si>
    <t>Örnsköldsvik</t>
  </si>
  <si>
    <t>Arboga</t>
  </si>
  <si>
    <t>Fagersta</t>
  </si>
  <si>
    <t>Hallstahammar</t>
  </si>
  <si>
    <t>Heby</t>
  </si>
  <si>
    <t>Kungsör</t>
  </si>
  <si>
    <t>Köping</t>
  </si>
  <si>
    <t>Norberg</t>
  </si>
  <si>
    <t>Sala</t>
  </si>
  <si>
    <t>Skinnskatteberg</t>
  </si>
  <si>
    <t>Surahammar</t>
  </si>
  <si>
    <t>Västerås</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</si>
  <si>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</si>
  <si>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</si>
  <si>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</si>
  <si>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</si>
  <si>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</si>
  <si>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</si>
  <si>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</si>
  <si>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</si>
  <si>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</si>
  <si>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</si>
  <si>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</si>
  <si>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</si>
  <si>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</si>
  <si>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</si>
  <si>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</si>
  <si>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</si>
  <si>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</si>
  <si>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</si>
  <si>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</si>
  <si>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</si>
  <si>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</si>
  <si>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</si>
  <si>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</si>
  <si>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</si>
  <si>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</si>
  <si>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</si>
  <si>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</si>
  <si>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</si>
  <si>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</si>
  <si>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</si>
  <si>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</si>
  <si>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</si>
  <si>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</si>
  <si>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</si>
  <si>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</si>
  <si>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</si>
  <si>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</si>
  <si>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</si>
  <si>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</si>
  <si>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</si>
  <si>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</si>
  <si>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</si>
  <si>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</si>
  <si>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</si>
  <si>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</si>
  <si>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</si>
  <si>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</si>
  <si>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</si>
  <si>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Askersund</t>
  </si>
  <si>
    <t>Degerfors</t>
  </si>
  <si>
    <t>Hallsberg</t>
  </si>
  <si>
    <t>Hällefors</t>
  </si>
  <si>
    <t>Karlskoga</t>
  </si>
  <si>
    <t>Kumla</t>
  </si>
  <si>
    <t>Laxå</t>
  </si>
  <si>
    <t>Lekeberg</t>
  </si>
  <si>
    <t>Lindesberg</t>
  </si>
  <si>
    <t>Ljusnarsberg</t>
  </si>
  <si>
    <t>Nora</t>
  </si>
  <si>
    <t>Örebro</t>
  </si>
  <si>
    <t>Boxholm</t>
  </si>
  <si>
    <t>Finspång</t>
  </si>
  <si>
    <t>Kinda</t>
  </si>
  <si>
    <t>Linköping</t>
  </si>
  <si>
    <t>Mjölby</t>
  </si>
  <si>
    <t>Motala</t>
  </si>
  <si>
    <t>Norrköping</t>
  </si>
  <si>
    <t>Söderköping</t>
  </si>
  <si>
    <t>Vadstena</t>
  </si>
  <si>
    <t>Valdemarsvik</t>
  </si>
  <si>
    <t>Ydre</t>
  </si>
  <si>
    <t>Åtvidaberg</t>
  </si>
  <si>
    <t>Ödeshög</t>
  </si>
  <si>
    <t>Totalt</t>
  </si>
  <si>
    <t>Kommun</t>
  </si>
  <si>
    <t>Län</t>
  </si>
  <si>
    <t>Malung-Sälen</t>
  </si>
  <si>
    <t>Östra Göinge</t>
  </si>
  <si>
    <t>Upplands Väsby</t>
  </si>
  <si>
    <t>Lilla Edet</t>
  </si>
  <si>
    <t>Västernorrlands län</t>
  </si>
  <si>
    <t>Hushåll</t>
  </si>
  <si>
    <t>07</t>
  </si>
  <si>
    <t>08</t>
  </si>
  <si>
    <t>09</t>
  </si>
  <si>
    <t>12</t>
  </si>
  <si>
    <t>13</t>
  </si>
  <si>
    <t>14</t>
  </si>
  <si>
    <t>Länskod</t>
  </si>
  <si>
    <t>Kommunkod</t>
  </si>
  <si>
    <t>1082</t>
  </si>
  <si>
    <t>1080</t>
  </si>
  <si>
    <t>1060</t>
  </si>
  <si>
    <t>1081</t>
  </si>
  <si>
    <t>1083</t>
  </si>
  <si>
    <t>2084</t>
  </si>
  <si>
    <t>2081</t>
  </si>
  <si>
    <t>2080</t>
  </si>
  <si>
    <t>2026</t>
  </si>
  <si>
    <t>2083</t>
  </si>
  <si>
    <t>2029</t>
  </si>
  <si>
    <t>2085</t>
  </si>
  <si>
    <t>2023</t>
  </si>
  <si>
    <t>2062</t>
  </si>
  <si>
    <t>2034</t>
  </si>
  <si>
    <t>2031</t>
  </si>
  <si>
    <t>2061</t>
  </si>
  <si>
    <t>2082</t>
  </si>
  <si>
    <t>2021</t>
  </si>
  <si>
    <t>2039</t>
  </si>
  <si>
    <t>0980</t>
  </si>
  <si>
    <t>2183</t>
  </si>
  <si>
    <t>2180</t>
  </si>
  <si>
    <t>2104</t>
  </si>
  <si>
    <t>2184</t>
  </si>
  <si>
    <t>2161</t>
  </si>
  <si>
    <t>2132</t>
  </si>
  <si>
    <t>2101</t>
  </si>
  <si>
    <t>2121</t>
  </si>
  <si>
    <t>2181</t>
  </si>
  <si>
    <t>2182</t>
  </si>
  <si>
    <t>1382</t>
  </si>
  <si>
    <t>1380</t>
  </si>
  <si>
    <t>1315</t>
  </si>
  <si>
    <t>1384</t>
  </si>
  <si>
    <t>1381</t>
  </si>
  <si>
    <t>1383</t>
  </si>
  <si>
    <t>2326</t>
  </si>
  <si>
    <t>2305</t>
  </si>
  <si>
    <t>2361</t>
  </si>
  <si>
    <t>2309</t>
  </si>
  <si>
    <t>2303</t>
  </si>
  <si>
    <t>2313</t>
  </si>
  <si>
    <t>2321</t>
  </si>
  <si>
    <t>2380</t>
  </si>
  <si>
    <t>0604</t>
  </si>
  <si>
    <t>0686</t>
  </si>
  <si>
    <t>0662</t>
  </si>
  <si>
    <t>0617</t>
  </si>
  <si>
    <t>0643</t>
  </si>
  <si>
    <t>0680</t>
  </si>
  <si>
    <t>0642</t>
  </si>
  <si>
    <t>0682</t>
  </si>
  <si>
    <t>0684</t>
  </si>
  <si>
    <t>0687</t>
  </si>
  <si>
    <t>0665</t>
  </si>
  <si>
    <t>0685</t>
  </si>
  <si>
    <t>0683</t>
  </si>
  <si>
    <t>0885</t>
  </si>
  <si>
    <t>0862</t>
  </si>
  <si>
    <t>0860</t>
  </si>
  <si>
    <t>0821</t>
  </si>
  <si>
    <t>0880</t>
  </si>
  <si>
    <t>0861</t>
  </si>
  <si>
    <t>0840</t>
  </si>
  <si>
    <t>0881</t>
  </si>
  <si>
    <t>0882</t>
  </si>
  <si>
    <t>0834</t>
  </si>
  <si>
    <t>0884</t>
  </si>
  <si>
    <t>0883</t>
  </si>
  <si>
    <t>0764</t>
  </si>
  <si>
    <t>0761</t>
  </si>
  <si>
    <t>0781</t>
  </si>
  <si>
    <t>0767</t>
  </si>
  <si>
    <t>0763</t>
  </si>
  <si>
    <t>0760</t>
  </si>
  <si>
    <t>0780</t>
  </si>
  <si>
    <t>0765</t>
  </si>
  <si>
    <t>2506</t>
  </si>
  <si>
    <t>2505</t>
  </si>
  <si>
    <t>2582</t>
  </si>
  <si>
    <t>2523</t>
  </si>
  <si>
    <t>2583</t>
  </si>
  <si>
    <t>2510</t>
  </si>
  <si>
    <t>2514</t>
  </si>
  <si>
    <t>2584</t>
  </si>
  <si>
    <t>2580</t>
  </si>
  <si>
    <t>2521</t>
  </si>
  <si>
    <t>2581</t>
  </si>
  <si>
    <t>2560</t>
  </si>
  <si>
    <t>2513</t>
  </si>
  <si>
    <t>2518</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</si>
  <si>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</si>
  <si>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</si>
  <si>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</si>
  <si>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</si>
  <si>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</si>
  <si>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</si>
  <si>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</si>
  <si>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</si>
  <si>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</si>
  <si>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</si>
  <si>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</si>
  <si>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</si>
  <si>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</si>
  <si>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</si>
  <si>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</si>
  <si>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</si>
  <si>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</si>
  <si>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</si>
  <si>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</si>
  <si>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</si>
  <si>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</si>
  <si>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</si>
  <si>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</si>
  <si>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</si>
  <si>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</si>
  <si>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</si>
  <si>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</si>
  <si>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</si>
  <si>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</si>
  <si>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</si>
  <si>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</si>
  <si>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</si>
  <si>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</si>
  <si>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</si>
  <si>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</si>
  <si>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</si>
  <si>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</si>
  <si>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</si>
  <si>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</si>
  <si>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</si>
  <si>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</si>
  <si>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</si>
  <si>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</si>
  <si>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</si>
  <si>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</si>
  <si>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</si>
  <si>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</si>
  <si>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</si>
  <si>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</si>
  <si>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</si>
  <si>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</si>
  <si>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</si>
  <si>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</si>
  <si>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</si>
  <si>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</si>
  <si>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</si>
  <si>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</si>
  <si>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</si>
  <si>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</si>
  <si>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0484</t>
  </si>
  <si>
    <t>0482</t>
  </si>
  <si>
    <t>0461</t>
  </si>
  <si>
    <t>0483</t>
  </si>
  <si>
    <t>0480</t>
  </si>
  <si>
    <t>0481</t>
  </si>
  <si>
    <t>0486</t>
  </si>
  <si>
    <t>0488</t>
  </si>
  <si>
    <t>0428</t>
  </si>
  <si>
    <t>0381</t>
  </si>
  <si>
    <t>0331</t>
  </si>
  <si>
    <t>0305</t>
  </si>
  <si>
    <t>0330</t>
  </si>
  <si>
    <t>0360</t>
  </si>
  <si>
    <t>0380</t>
  </si>
  <si>
    <t>0319</t>
  </si>
  <si>
    <t>0382</t>
  </si>
  <si>
    <t>1784</t>
  </si>
  <si>
    <t>1730</t>
  </si>
  <si>
    <t>1782</t>
  </si>
  <si>
    <t>1763</t>
  </si>
  <si>
    <t>1764</t>
  </si>
  <si>
    <t>1783</t>
  </si>
  <si>
    <t>1761</t>
  </si>
  <si>
    <t>1780</t>
  </si>
  <si>
    <t>1715</t>
  </si>
  <si>
    <t>1781</t>
  </si>
  <si>
    <t>1762</t>
  </si>
  <si>
    <t>1760</t>
  </si>
  <si>
    <t>1766</t>
  </si>
  <si>
    <t>1785</t>
  </si>
  <si>
    <t>1737</t>
  </si>
  <si>
    <t>1765</t>
  </si>
  <si>
    <t>2403</t>
  </si>
  <si>
    <t>2425</t>
  </si>
  <si>
    <t>2481</t>
  </si>
  <si>
    <t>2418</t>
  </si>
  <si>
    <t>2401</t>
  </si>
  <si>
    <t>2417</t>
  </si>
  <si>
    <t>2409</t>
  </si>
  <si>
    <t>2482</t>
  </si>
  <si>
    <t>2422</t>
  </si>
  <si>
    <t>2421</t>
  </si>
  <si>
    <t>2480</t>
  </si>
  <si>
    <t>2462</t>
  </si>
  <si>
    <t>2404</t>
  </si>
  <si>
    <t>2460</t>
  </si>
  <si>
    <t>2463</t>
  </si>
  <si>
    <t>2280</t>
  </si>
  <si>
    <t>2282</t>
  </si>
  <si>
    <t>2283</t>
  </si>
  <si>
    <t>2281</t>
  </si>
  <si>
    <t>2262</t>
  </si>
  <si>
    <t>2260</t>
  </si>
  <si>
    <t>2284</t>
  </si>
  <si>
    <t>1984</t>
  </si>
  <si>
    <t>1982</t>
  </si>
  <si>
    <t>1961</t>
  </si>
  <si>
    <t>1960</t>
  </si>
  <si>
    <t>1983</t>
  </si>
  <si>
    <t>1962</t>
  </si>
  <si>
    <t>1981</t>
  </si>
  <si>
    <t>1904</t>
  </si>
  <si>
    <t>1907</t>
  </si>
  <si>
    <t>1980</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</si>
  <si>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</si>
  <si>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</si>
  <si>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</si>
  <si>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</si>
  <si>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</si>
  <si>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</si>
  <si>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</si>
  <si>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</si>
  <si>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</si>
  <si>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</si>
  <si>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</si>
  <si>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</si>
  <si>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</si>
  <si>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</si>
  <si>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</si>
  <si>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</si>
  <si>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</si>
  <si>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</si>
  <si>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</si>
  <si>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</si>
  <si>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</si>
  <si>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</si>
  <si>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</si>
  <si>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</si>
  <si>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</si>
  <si>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</si>
  <si>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</si>
  <si>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</si>
  <si>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</si>
  <si>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</si>
  <si>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</si>
  <si>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</si>
  <si>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</si>
  <si>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</si>
  <si>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</si>
  <si>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</si>
  <si>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</si>
  <si>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</si>
  <si>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</si>
  <si>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</si>
  <si>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</si>
  <si>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</si>
  <si>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</si>
  <si>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</si>
  <si>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</si>
  <si>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</si>
  <si>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</si>
  <si>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</si>
  <si>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</si>
  <si>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1882</t>
  </si>
  <si>
    <t>1862</t>
  </si>
  <si>
    <t>1861</t>
  </si>
  <si>
    <t>1863</t>
  </si>
  <si>
    <t>1883</t>
  </si>
  <si>
    <t>1881</t>
  </si>
  <si>
    <t>1860</t>
  </si>
  <si>
    <t>1814</t>
  </si>
  <si>
    <t>1885</t>
  </si>
  <si>
    <t>1864</t>
  </si>
  <si>
    <t>1884</t>
  </si>
  <si>
    <t>1880</t>
  </si>
  <si>
    <t>0560</t>
  </si>
  <si>
    <t>0562</t>
  </si>
  <si>
    <t>0513</t>
  </si>
  <si>
    <t>0580</t>
  </si>
  <si>
    <t>0586</t>
  </si>
  <si>
    <t>0583</t>
  </si>
  <si>
    <t>0581</t>
  </si>
  <si>
    <t>0582</t>
  </si>
  <si>
    <t>0584</t>
  </si>
  <si>
    <t>0563</t>
  </si>
  <si>
    <t>0512</t>
  </si>
  <si>
    <t>0561</t>
  </si>
  <si>
    <t>0509</t>
  </si>
  <si>
    <t>05</t>
  </si>
  <si>
    <t>21</t>
  </si>
  <si>
    <t>23</t>
  </si>
  <si>
    <t>06</t>
  </si>
  <si>
    <t>25</t>
  </si>
  <si>
    <t>01</t>
  </si>
  <si>
    <t>04</t>
  </si>
  <si>
    <t>03</t>
  </si>
  <si>
    <t>17</t>
  </si>
  <si>
    <t>24</t>
  </si>
  <si>
    <t>22</t>
  </si>
  <si>
    <t>19</t>
  </si>
  <si>
    <t>Andel med tillgång till fast bredband via fiber eller fiber-LAN - utanför tätort och småort</t>
  </si>
  <si>
    <t>Andel med tillgång till fast bredband via fiber eller fiber-LAN - totalt</t>
  </si>
  <si>
    <t>Arbetsställen</t>
  </si>
  <si>
    <t>Andel med tillgång till fast bredband via fiber, eller i absolut närhet till fiberansluten byggnad (finns på samma gata och gatunumret faller inom samma tiotal) - utanför tätort och småort</t>
  </si>
  <si>
    <t>Ökning 2018-2017</t>
  </si>
  <si>
    <t>Andel med tillgång till fast bredband via fiber, eller i absolut närhet till fiberansluten byggnad (finns på samma gata och gatunumret faller inom samma tiotal) - totalt</t>
  </si>
  <si>
    <t>Källa: Post- och telestyrelsen, PTS mobiltäcknings- och bredbandskartläggning 2018, 2019-03-28.
 Avser situationen 1 oktober 2018.</t>
  </si>
  <si>
    <t>Tillgång till fast bredband om minst 100 Mbit/s (faktisk hastighet) - totalt</t>
  </si>
  <si>
    <t>Tillgång till fast bredband om minst 100 Mbit/s (faktisk hastighet) - utanför tätort och småort</t>
  </si>
  <si>
    <t>För Höganäs beror detta på att Höganäs Energi har korrigerat tidigare felaktiga uppgifter.</t>
  </si>
  <si>
    <t>För Skinnskatteberg och Knivsta beror detta på att IP-Only har korrigerat felaktiga uppgifter från 2017 till 2018 års kartläggning.</t>
  </si>
  <si>
    <t>För Skinnskatteberg, Knivsta och Östersund beror detta på att IP-Only har korrigerat felaktiga uppgifter från 2017 till 2018 års kartläggning.</t>
  </si>
  <si>
    <t>Tillgång till fast bredband om minst 1 Gbit/s, eller fiber i absoluta närheten  - totalt</t>
  </si>
  <si>
    <t>Tillgång till fast bredband om minst 1 Gbit/s, eller fiber i absoluta närheten - utanför tätort och småort</t>
  </si>
  <si>
    <t>Vissa kommuner visar en negativ ökning i tillgång till "Andel med tillgång till fast bredband via fiber eller fiber-LAN - totalt", mellan 2017 och 2018.</t>
  </si>
  <si>
    <t>Vissa kommuner visar en negativ ökning i tillgång till "Tillgång till fast bredband om minst 100 Mbit/s (faktisk hastighet) - totalt", mellan 2017 och 2018.</t>
  </si>
  <si>
    <t>2,53%. Obs! Den redovisade tillgången för 2017 tar inte hänsyn till en korrigering av de bakomliggande uppgifterna som gjordes till 2018. PTS uppskattar att den faktiska ökningen med denna korrigering skulle vara ca 4,4%.</t>
  </si>
  <si>
    <t>1,51%. Obs! Den redovisade tillgången för 2017 tar inte hänsyn till en korrigering av de bakomliggande uppgifterna som gjordes till 2018. PTS uppskattar att den faktiska ökningen med denna korrigering skulle vara ca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</si>
</sst>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sz val="15"/>
      <color theme="0"/>
      <name val="Calibri"/>
      <family val="2"/>
      <scheme val="minor"/>
    </font>
    <font>
      <b/>
      <sz val="11"/>
      <color theme="4"/>
      <name val="Calibri"/>
      <family val="2"/>
      <scheme val="minor"/>
    </font>
    <font>
      <sz val="10"/>
      <color theme="1"/>
      <name val="Calibri"/>
      <family val="2"/>
      <scheme val="minor"/>
    </font>
    <font>
      <b/>
      <sz val="16"/>
      <color theme="1"/>
      <name val="Calibri"/>
      <family val="2"/>
      <scheme val="minor"/>
    </font>
    <font>
      <b/>
      <i/>
      <sz val="16"/>
      <color theme="0" tint="-0.34998626667073579"/>
      <name val="Calibri"/>
      <family val="2"/>
      <scheme val="minor"/>
    </font>
    <font>
      <b/>
      <sz val="16"/>
      <color theme="3"/>
      <name val="Calibri"/>
      <family val="2"/>
      <scheme val="minor"/>
    </font>
    <font>
      <b/>
      <sz val="14"/>
      <color theme="0"/>
      <name val="Calibri"/>
      <family val="2"/>
      <scheme val="minor"/>
    </font>
    <font>
      <i/>
      <sz val="10"/>
      <color rgb="FF7F7F7F"/>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indexed="64"/>
      </patternFill>
    </fill>
    <fill>
      <patternFill patternType="solid">
        <fgColor theme="0"/>
        <bgColor indexed="64"/>
      </patternFill>
    </fill>
    <fill>
      <patternFill patternType="solid">
        <fgColor theme="3"/>
        <bgColor indexed="64"/>
      </patternFill>
    </fill>
  </fills>
  <borders count="10">
    <border>
      <left/>
      <right/>
      <top/>
      <bottom/>
      <diagonal/>
    </border>
    <border>
      <left/>
      <right/>
      <top/>
      <bottom style="thick">
        <color theme="4"/>
      </bottom>
      <diagonal/>
    </border>
    <border>
      <left/>
      <right/>
      <top/>
      <bottom style="medium">
        <color theme="4" tint="0.39997558519241921"/>
      </bottom>
      <diagonal/>
    </border>
    <border>
      <left/>
      <right/>
      <top/>
      <bottom style="thin">
        <color theme="4" tint="0.39997558519241921"/>
      </bottom>
      <diagonal/>
    </border>
    <border>
      <left style="thick">
        <color theme="4"/>
      </left>
      <right style="thick">
        <color theme="4"/>
      </right>
      <top style="thick">
        <color theme="4"/>
      </top>
      <bottom style="thick">
        <color theme="4"/>
      </bottom>
      <diagonal/>
    </border>
    <border>
      <left/>
      <right/>
      <top style="thin">
        <color theme="3"/>
      </top>
      <bottom style="thin">
        <color theme="3"/>
      </bottom>
      <diagonal/>
    </border>
    <border>
      <left/>
      <right/>
      <top/>
      <bottom style="thin">
        <color theme="3"/>
      </bottom>
      <diagonal/>
    </border>
    <border>
      <left style="medium">
        <color theme="3"/>
      </left>
      <right/>
      <top/>
      <bottom/>
      <diagonal/>
    </border>
    <border>
      <left/>
      <right style="medium">
        <color theme="3"/>
      </right>
      <top/>
      <bottom/>
      <diagonal/>
    </border>
    <border>
      <left/>
      <right style="medium">
        <color theme="3"/>
      </right>
      <top style="thin">
        <color theme="3"/>
      </top>
      <bottom style="thin">
        <color theme="3"/>
      </bottom>
      <diagonal/>
    </border>
  </borders>
  <cellStyleXfs count="15">
    <xf numFmtId="0" fontId="0" fillId="0" borderId="0"/>
    <xf numFmtId="0" fontId="1" fillId="0" borderId="1" applyNumberFormat="0" applyFill="0" applyAlignment="0" applyProtection="0"/>
    <xf numFmtId="0" fontId="2" fillId="0" borderId="2" applyNumberFormat="0" applyFill="0" applyAlignment="0" applyProtection="0"/>
    <xf numFmtId="0" fontId="7" fillId="0" borderId="0" applyNumberFormat="0" applyAlignment="0" applyProtection="0"/>
    <xf numFmtId="0" fontId="4" fillId="0" borderId="0" applyNumberFormat="0" applyFill="0" applyBorder="0" applyAlignment="0" applyProtection="0"/>
    <xf numFmtId="0" fontId="1" fillId="0" borderId="4" applyNumberFormat="0" applyFont="0" applyFill="0" applyAlignment="0" applyProtection="0">
      <alignment horizontal="center" vertical="center"/>
    </xf>
    <xf numFmtId="0" fontId="6" fillId="0" borderId="0" applyAlignment="0" applyProtection="0"/>
    <xf numFmtId="0" fontId="6" fillId="4" borderId="0" applyAlignment="0" applyProtection="0"/>
    <xf numFmtId="0" fontId="3" fillId="4" borderId="0" applyBorder="0" applyAlignment="0" applyProtection="0"/>
    <xf numFmtId="0" fontId="2" fillId="5" borderId="0" applyBorder="0" applyProtection="0">
      <alignment horizontal="center" vertical="center" wrapText="1"/>
    </xf>
    <xf numFmtId="0" fontId="3" fillId="4" borderId="0" applyBorder="0" applyAlignment="0" applyProtection="0"/>
    <xf numFmtId="0" fontId="5" fillId="3" borderId="3" applyNumberFormat="0" applyFont="0" applyAlignment="0" applyProtection="0">
      <alignment horizontal="left"/>
    </xf>
    <xf numFmtId="0" fontId="5" fillId="3" borderId="3" applyNumberFormat="0" applyFont="0" applyBorder="0" applyAlignment="0" applyProtection="0">
      <alignment horizontal="left"/>
    </xf>
    <xf numFmtId="0" fontId="7" fillId="0" borderId="0" applyNumberFormat="0" applyAlignment="0" applyProtection="0"/>
    <xf numFmtId="0" fontId="8" fillId="0" borderId="0"/>
  </cellStyleXfs>
  <cellXfs count="45">
    <xf numFmtId="0" fontId="0" fillId="0" borderId="0" xfId="0"/>
    <xf numFmtId="10" fontId="0" fillId="0" borderId="0" xfId="0" applyNumberFormat="1" applyBorder="1"/>
    <xf numFmtId="0" fontId="0" fillId="0" borderId="0" xfId="0" applyBorder="1"/>
    <xf numFmtId="0" fontId="5" fillId="3" borderId="0" xfId="0" applyFont="1" applyFill="1" applyBorder="1" applyAlignment="1">
      <alignment horizontal="left"/>
    </xf>
    <xf numFmtId="49" fontId="0" fillId="0" borderId="0" xfId="0" applyNumberFormat="1" applyBorder="1" applyAlignment="1">
      <alignment horizontal="center"/>
    </xf>
    <xf numFmtId="0" fontId="5" fillId="2" borderId="5" xfId="0" applyFont="1" applyFill="1" applyBorder="1" applyAlignment="1">
      <alignment horizontal="center"/>
    </xf>
    <xf numFmtId="10" fontId="5" fillId="2" borderId="5" xfId="0" applyNumberFormat="1" applyFont="1" applyFill="1" applyBorder="1"/>
    <xf numFmtId="0" fontId="5" fillId="0" borderId="0" xfId="0" applyFont="1" applyBorder="1"/>
    <xf numFmtId="0" fontId="9" fillId="0" borderId="0" xfId="0" applyFont="1" applyBorder="1"/>
    <xf numFmtId="49" fontId="5" fillId="3" borderId="5" xfId="0" applyNumberFormat="1" applyFont="1" applyFill="1" applyBorder="1" applyAlignment="1">
      <alignment horizontal="left"/>
    </xf>
    <xf numFmtId="10" fontId="5" fillId="0" borderId="5" xfId="0" applyNumberFormat="1" applyFont="1" applyBorder="1"/>
    <xf numFmtId="0" fontId="10" fillId="0" borderId="8" xfId="2" applyFont="1" applyBorder="1" applyAlignment="1">
      <alignment horizontal="left" vertical="top"/>
    </xf>
    <xf numFmtId="0" fontId="5" fillId="3" borderId="8" xfId="0" applyFont="1" applyFill="1" applyBorder="1" applyAlignment="1">
      <alignment horizontal="left"/>
    </xf>
    <xf numFmtId="0" fontId="0" fillId="0" borderId="8" xfId="0" applyBorder="1" applyAlignment="1">
      <alignment horizontal="left" indent="1"/>
    </xf>
    <xf numFmtId="0" fontId="5" fillId="2" borderId="9" xfId="0" applyFont="1" applyFill="1" applyBorder="1" applyAlignment="1">
      <alignment horizontal="left"/>
    </xf>
    <xf numFmtId="0" fontId="0" fillId="0" borderId="8" xfId="0" applyBorder="1"/>
    <xf numFmtId="10" fontId="0" fillId="3" borderId="8" xfId="0" applyNumberFormat="1" applyFill="1" applyBorder="1"/>
    <xf numFmtId="10" fontId="5" fillId="2" borderId="9" xfId="0" applyNumberFormat="1" applyFont="1" applyFill="1" applyBorder="1"/>
    <xf numFmtId="0" fontId="5" fillId="3" borderId="9" xfId="0" applyFont="1" applyFill="1" applyBorder="1" applyAlignment="1">
      <alignment horizontal="left"/>
    </xf>
    <xf numFmtId="10" fontId="5" fillId="3" borderId="9" xfId="0" applyNumberFormat="1" applyFont="1" applyFill="1" applyBorder="1"/>
    <xf numFmtId="0" fontId="3" fillId="6" borderId="0" xfId="8" applyFill="1" applyBorder="1" applyAlignment="1">
      <alignment horizontal="center"/>
    </xf>
    <xf numFmtId="0" fontId="3" fillId="6" borderId="0" xfId="8" applyFill="1" applyBorder="1" applyAlignment="1"/>
    <xf numFmtId="10" fontId="0" fillId="3" borderId="0" xfId="0" applyNumberFormat="1" applyFill="1" applyBorder="1"/>
    <xf numFmtId="10" fontId="5" fillId="3" borderId="5" xfId="0" applyNumberFormat="1" applyFont="1" applyFill="1" applyBorder="1"/>
    <xf numFmtId="0" fontId="3" fillId="6" borderId="8" xfId="8" applyFill="1" applyBorder="1" applyAlignment="1">
      <alignment horizontal="center"/>
    </xf>
    <xf numFmtId="0" fontId="2" fillId="5" borderId="0" xfId="8" applyFont="1" applyFill="1" applyBorder="1" applyAlignment="1">
      <alignment horizontal="center"/>
    </xf>
    <xf numFmtId="0" fontId="2" fillId="5" borderId="6" xfId="8" applyFont="1" applyFill="1" applyBorder="1" applyAlignment="1">
      <alignment horizontal="center"/>
    </xf>
    <xf numFmtId="0" fontId="2" fillId="5" borderId="8" xfId="8" applyFont="1" applyFill="1" applyBorder="1" applyAlignment="1"/>
    <xf numFmtId="0" fontId="3" fillId="6" borderId="0" xfId="8" applyFill="1" applyBorder="1" applyAlignment="1">
      <alignment horizontal="left"/>
    </xf>
    <xf numFmtId="0" fontId="2" fillId="5" borderId="8" xfId="8" applyFont="1" applyFill="1" applyBorder="1" applyAlignment="1">
      <alignment horizontal="left"/>
    </xf>
    <xf numFmtId="0" fontId="13" fillId="0" borderId="0" xfId="4" applyFont="1" applyBorder="1" applyAlignment="1">
      <alignment vertical="center"/>
    </xf>
    <xf numFmtId="0" fontId="13" fillId="0" borderId="8" xfId="4" applyFont="1" applyBorder="1" applyAlignment="1">
      <alignment vertical="top" wrapText="1"/>
    </xf>
    <xf numFmtId="0" fontId="13" fillId="0" borderId="0" xfId="4" applyFont="1" applyBorder="1" applyAlignment="1">
      <alignment vertical="top" wrapText="1"/>
    </xf>
    <xf numFmtId="0" fontId="13" fillId="0" borderId="0" xfId="4" applyFont="1" applyBorder="1" applyAlignment="1">
      <alignment horizontal="left" vertical="top"/>
    </xf>
    <xf numFmtId="0" fontId="13" fillId="0" borderId="8" xfId="4" applyFont="1" applyBorder="1" applyAlignment="1">
      <alignment horizontal="left" vertical="top" wrapText="1"/>
    </xf>
    <xf numFmtId="0" fontId="13" fillId="0" borderId="0" xfId="4" applyFont="1" applyBorder="1" applyAlignment="1">
      <alignment horizontal="left" vertical="top" wrapText="1"/>
    </xf>
    <xf numFmtId="0" fontId="12" fillId="4" borderId="7"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3" fillId="6" borderId="0" xfId="8" applyFill="1" applyBorder="1" applyAlignment="1">
      <alignment horizontal="center"/>
    </xf>
    <xf numFmtId="0" fontId="11" fillId="0" borderId="7"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8" xfId="1" applyFont="1" applyBorder="1" applyAlignment="1">
      <alignment horizontal="center" vertical="center" wrapText="1"/>
    </xf>
    <xf numFmtId="0" fontId="2" fillId="5" borderId="0" xfId="8" applyFont="1" applyFill="1" applyBorder="1" applyAlignment="1">
      <alignment horizontal="center"/>
    </xf>
    <xf numFmtId="0" fontId="12" fillId="4" borderId="8" xfId="1" applyFont="1" applyFill="1" applyBorder="1" applyAlignment="1">
      <alignment horizontal="center" vertical="center" wrapText="1"/>
    </xf>
    <xf numFmtId="0" fontId="3" fillId="6" borderId="8" xfId="8" applyFill="1" applyBorder="1" applyAlignment="1">
      <alignment horizontal="center"/>
    </xf>
  </cellXfs>
  <cellStyles count="15">
    <cellStyle name="Big group" xfId="5"/>
    <cellStyle name="Förklarande text" xfId="4" builtinId="53"/>
    <cellStyle name="Heading 4 2" xfId="9"/>
    <cellStyle name="Heading Inverted" xfId="6"/>
    <cellStyle name="Heading Inverted2" xfId="7"/>
    <cellStyle name="Heading4inv" xfId="8"/>
    <cellStyle name="Heading4inv 2" xfId="10"/>
    <cellStyle name="Normal" xfId="0" builtinId="0"/>
    <cellStyle name="Normal 2" xfId="14"/>
    <cellStyle name="Oddcol" xfId="12"/>
    <cellStyle name="Rubrik 1" xfId="1" builtinId="16"/>
    <cellStyle name="Rubrik 3" xfId="2" builtinId="18"/>
    <cellStyle name="Rubrik 4" xfId="3" builtinId="19" customBuiltin="1"/>
    <cellStyle name="Rubrik 4 2" xfId="13"/>
    <cellStyle name="Style 1" xfId="11"/>
  </cellStyles>
  <dxfs count="6">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UR319"/>
  <sheetViews>
    <sheetView showGridLines="0" tabSelected="1" zoomScaleNormal="100" workbookViewId="0">
      <pane xSplit="2" ySplit="7" topLeftCell="C8" activePane="bottomRight" state="frozen"/>
      <selection activeCell="BE318" sqref="BE318"/>
      <selection pane="topRight" activeCell="BE318" sqref="BE318"/>
      <selection pane="bottomLeft" activeCell="BE318" sqref="BE318"/>
      <selection pane="bottomRight" activeCell="Y6" sqref="Y6"/>
    </sheetView>
  </sheetViews>
  <sheetFormatPr defaultColWidth="12.7109375" defaultRowHeight="15" x14ac:dyDescent="0.25"/>
  <cols>
    <col min="1" max="1" width="12.7109375" customWidth="1"/>
    <col min="2" max="2" width="19.42578125" style="15" bestFit="1" customWidth="1"/>
    <col min="3" max="3" width="16.5703125" style="2" customWidth="1"/>
    <col min="4" max="4" width="16.5703125" style="2" hidden="1" customWidth="1"/>
    <col min="5" max="5" width="16.5703125" style="2" customWidth="1"/>
    <col min="6" max="6" width="16.5703125" style="2" hidden="1" customWidth="1"/>
    <col min="7" max="7" width="18.42578125" style="2" customWidth="1"/>
    <col min="8" max="8" width="12.7109375" style="2"/>
    <col min="9" max="9" width="0" style="2" hidden="1" customWidth="1"/>
    <col min="10" max="10" width="12.7109375" style="2"/>
    <col min="11" max="11" width="0" style="2" hidden="1" customWidth="1"/>
    <col min="12" max="12" width="18.7109375" style="2" customWidth="1"/>
    <col min="13" max="13" width="12.7109375" style="2"/>
    <col min="14" max="14" width="0" style="2" hidden="1" customWidth="1"/>
    <col min="15" max="15" width="12.7109375" style="2"/>
    <col min="16" max="16" width="0" style="2" hidden="1" customWidth="1"/>
    <col min="17" max="17" width="18.85546875" style="2" bestFit="1" customWidth="1"/>
    <col min="18" max="18" width="12.7109375" style="2"/>
    <col min="19" max="19" width="0" style="2" hidden="1" customWidth="1"/>
    <col min="20" max="20" width="12.7109375" style="2"/>
    <col min="21" max="21" width="0" hidden="1" customWidth="1"/>
    <col min="22" max="22" width="19.7109375" customWidth="1"/>
    <col min="105" max="564" width="12.7109375" style="2"/>
  </cols>
  <sheetData>
    <row r="1" spans="1:22" s="32" customFormat="1" ht="12.75" x14ac:dyDescent="0.25">
      <c r="A1" s="30" t="s">
        <v>631</v>
      </c>
      <c r="B1" s="31"/>
    </row>
    <row r="2" spans="1:22" s="32" customFormat="1" ht="12.75" x14ac:dyDescent="0.25">
      <c r="A2" s="30" t="s">
        <v>639</v>
      </c>
      <c r="B2" s="31"/>
    </row>
    <row r="3" spans="1:22" s="32" customFormat="1" ht="12.75" x14ac:dyDescent="0.25">
      <c r="A3" s="33" t="s">
        <v>635</v>
      </c>
      <c r="B3" s="34"/>
      <c r="C3" s="35"/>
      <c r="D3" s="35"/>
      <c r="E3" s="35"/>
      <c r="F3" s="35"/>
      <c r="G3" s="35"/>
    </row>
    <row r="4" spans="1:22" s="32" customFormat="1" ht="12.75" x14ac:dyDescent="0.25">
      <c r="A4" s="33" t="s">
        <v>634</v>
      </c>
      <c r="B4" s="34"/>
      <c r="C4" s="35"/>
      <c r="D4" s="35"/>
      <c r="E4" s="35"/>
      <c r="F4" s="35"/>
      <c r="G4" s="35"/>
    </row>
    <row r="5" spans="1:22" s="8" customFormat="1" ht="113.25" customHeight="1" x14ac:dyDescent="0.35">
      <c r="B5" s="11"/>
      <c r="C5" s="39" t="s">
        <v>626</v>
      </c>
      <c r="D5" s="40"/>
      <c r="E5" s="40"/>
      <c r="F5" s="40"/>
      <c r="G5" s="41"/>
      <c r="H5" s="36" t="s">
        <v>630</v>
      </c>
      <c r="I5" s="37"/>
      <c r="J5" s="37"/>
      <c r="K5" s="37"/>
      <c r="L5" s="43"/>
      <c r="M5" s="39" t="s">
        <v>625</v>
      </c>
      <c r="N5" s="40"/>
      <c r="O5" s="40"/>
      <c r="P5" s="40"/>
      <c r="Q5" s="41"/>
      <c r="R5" s="36" t="s">
        <v>628</v>
      </c>
      <c r="S5" s="37"/>
      <c r="T5" s="37"/>
      <c r="U5" s="37"/>
      <c r="V5" s="37"/>
    </row>
    <row r="6" spans="1:22" s="2" customFormat="1" x14ac:dyDescent="0.25">
      <c r="A6" s="3" t="s">
        <v>321</v>
      </c>
      <c r="B6" s="12" t="s">
        <v>308</v>
      </c>
      <c r="C6" s="38">
        <v>2017</v>
      </c>
      <c r="D6" s="38"/>
      <c r="E6" s="38">
        <v>2018</v>
      </c>
      <c r="F6" s="44"/>
      <c r="G6" s="21"/>
      <c r="H6" s="42">
        <v>2017</v>
      </c>
      <c r="I6" s="42"/>
      <c r="J6" s="42">
        <v>2018</v>
      </c>
      <c r="K6" s="42"/>
      <c r="L6" s="27"/>
      <c r="M6" s="38">
        <v>2017</v>
      </c>
      <c r="N6" s="38"/>
      <c r="O6" s="38">
        <v>2018</v>
      </c>
      <c r="P6" s="44"/>
      <c r="Q6" s="21"/>
      <c r="R6" s="42">
        <v>2017</v>
      </c>
      <c r="S6" s="42"/>
      <c r="T6" s="42">
        <v>2018</v>
      </c>
      <c r="U6" s="42"/>
      <c r="V6" s="27"/>
    </row>
    <row r="7" spans="1:22" s="2" customFormat="1" x14ac:dyDescent="0.25">
      <c r="A7" s="4" t="s">
        <v>322</v>
      </c>
      <c r="B7" s="13" t="s">
        <v>307</v>
      </c>
      <c r="C7" s="20" t="s">
        <v>314</v>
      </c>
      <c r="D7" s="20" t="s">
        <v>627</v>
      </c>
      <c r="E7" s="20" t="s">
        <v>314</v>
      </c>
      <c r="F7" s="24" t="s">
        <v>627</v>
      </c>
      <c r="G7" s="28" t="s">
        <v>629</v>
      </c>
      <c r="H7" s="25" t="s">
        <v>314</v>
      </c>
      <c r="I7" s="26" t="s">
        <v>627</v>
      </c>
      <c r="J7" s="25" t="s">
        <v>314</v>
      </c>
      <c r="K7" s="26" t="s">
        <v>627</v>
      </c>
      <c r="L7" s="29" t="s">
        <v>629</v>
      </c>
      <c r="M7" s="20" t="s">
        <v>314</v>
      </c>
      <c r="N7" s="20" t="s">
        <v>627</v>
      </c>
      <c r="O7" s="20" t="s">
        <v>314</v>
      </c>
      <c r="P7" s="24" t="s">
        <v>627</v>
      </c>
      <c r="Q7" s="28" t="s">
        <v>629</v>
      </c>
      <c r="R7" s="25" t="s">
        <v>314</v>
      </c>
      <c r="S7" s="26" t="s">
        <v>627</v>
      </c>
      <c r="T7" s="25" t="s">
        <v>314</v>
      </c>
      <c r="U7" s="26" t="s">
        <v>627</v>
      </c>
      <c r="V7" s="29" t="s">
        <v>629</v>
      </c>
    </row>
    <row r="8" spans="1:22" s="7" customFormat="1" x14ac:dyDescent="0.25">
      <c r="A8" s="9">
        <v>10</v>
      </c>
      <c r="B8" s="18" t="s">
        <v>0</v>
      </c>
      <c r="C8" s="10">
        <v>0.60263252424693381</v>
      </c>
      <c r="D8" s="23">
        <v>0.50470697427737998</v>
      </c>
      <c r="E8" s="10">
        <v>0.67858824128147388</v>
      </c>
      <c r="F8" s="23">
        <v>0.59505829358770534</v>
      </c>
      <c r="G8" s="19">
        <v>7.5955717034540071E-2</v>
      </c>
      <c r="H8" s="10">
        <v>0.72477805716631605</v>
      </c>
      <c r="I8" s="23">
        <v>0.6151551312649165</v>
      </c>
      <c r="J8" s="10">
        <v>0.79952161023957657</v>
      </c>
      <c r="K8" s="23">
        <v>0.69939056703762581</v>
      </c>
      <c r="L8" s="19">
        <v>7.4743553073260527E-2</v>
      </c>
      <c r="M8" s="10">
        <v>0.18336718573685398</v>
      </c>
      <c r="N8" s="23">
        <v>0.22483886960832919</v>
      </c>
      <c r="O8" s="10">
        <v>0.25595901091557138</v>
      </c>
      <c r="P8" s="23">
        <v>0.29164631167562288</v>
      </c>
      <c r="Q8" s="19">
        <v>7.2591825178717401E-2</v>
      </c>
      <c r="R8" s="10">
        <v>0.23911081020085759</v>
      </c>
      <c r="S8" s="23">
        <v>0.26822012890431335</v>
      </c>
      <c r="T8" s="10">
        <v>0.32624192470483404</v>
      </c>
      <c r="U8" s="23">
        <v>0.34367366878358574</v>
      </c>
      <c r="V8" s="19">
        <v>8.7131114503976453E-2</v>
      </c>
    </row>
    <row r="9" spans="1:22" s="2" customFormat="1" x14ac:dyDescent="0.25">
      <c r="A9" s="4" t="s">
        <v>323</v>
      </c>
      <c r="B9" s="13" t="s">
        <v>20</v>
      </c>
      <c r="C9" s="1">
        <v>0.64971298068020489</v>
      </c>
      <c r="D9" s="22">
        <v>0.56485623003194885</v>
      </c>
      <c r="E9" s="1">
        <v>0.72263712047012729</v>
      </c>
      <c r="F9" s="22">
        <v>0.64265129682997113</v>
      </c>
      <c r="G9" s="16">
        <v>7.2924139789922404E-2</v>
      </c>
      <c r="H9" s="1">
        <v>0.78643293623850374</v>
      </c>
      <c r="I9" s="22">
        <v>0.68434504792332274</v>
      </c>
      <c r="J9" s="1">
        <v>0.85063663075416263</v>
      </c>
      <c r="K9" s="22">
        <v>0.74831892411143131</v>
      </c>
      <c r="L9" s="16">
        <v>6.4203694515658882E-2</v>
      </c>
      <c r="M9" s="1">
        <v>0.20966643975493532</v>
      </c>
      <c r="N9" s="22">
        <v>0.2570162481536189</v>
      </c>
      <c r="O9" s="1">
        <v>0.27140013271400132</v>
      </c>
      <c r="P9" s="22">
        <v>0.30835734870317005</v>
      </c>
      <c r="Q9" s="16">
        <v>6.1733692959066E-2</v>
      </c>
      <c r="R9" s="1">
        <v>0.2539142273655548</v>
      </c>
      <c r="S9" s="22">
        <v>0.28064992614475626</v>
      </c>
      <c r="T9" s="1">
        <v>0.31785003317850036</v>
      </c>
      <c r="U9" s="22">
        <v>0.34293948126801155</v>
      </c>
      <c r="V9" s="16">
        <v>6.3935805812945556E-2</v>
      </c>
    </row>
    <row r="10" spans="1:22" s="2" customFormat="1" x14ac:dyDescent="0.25">
      <c r="A10" s="4" t="s">
        <v>324</v>
      </c>
      <c r="B10" s="13" t="s">
        <v>21</v>
      </c>
      <c r="C10" s="1">
        <v>0.67205485402252485</v>
      </c>
      <c r="D10" s="22">
        <v>0.55859247135842882</v>
      </c>
      <c r="E10" s="1">
        <v>0.754322501532802</v>
      </c>
      <c r="F10" s="22">
        <v>0.64346266710140199</v>
      </c>
      <c r="G10" s="16">
        <v>8.2267647510277153E-2</v>
      </c>
      <c r="H10" s="1">
        <v>0.75635257981446435</v>
      </c>
      <c r="I10" s="22">
        <v>0.64353518821603928</v>
      </c>
      <c r="J10" s="1">
        <v>0.83255671367259354</v>
      </c>
      <c r="K10" s="22">
        <v>0.71878056732963813</v>
      </c>
      <c r="L10" s="16">
        <v>7.6204133858129186E-2</v>
      </c>
      <c r="M10" s="1">
        <v>0.11285175514940528</v>
      </c>
      <c r="N10" s="22">
        <v>0.13114754098360656</v>
      </c>
      <c r="O10" s="1">
        <v>0.16885714285714284</v>
      </c>
      <c r="P10" s="22">
        <v>0.1697860962566845</v>
      </c>
      <c r="Q10" s="16">
        <v>5.6005387707737567E-2</v>
      </c>
      <c r="R10" s="1">
        <v>0.16362053959965187</v>
      </c>
      <c r="S10" s="22">
        <v>0.1796448087431694</v>
      </c>
      <c r="T10" s="1">
        <v>0.23</v>
      </c>
      <c r="U10" s="22">
        <v>0.2266042780748663</v>
      </c>
      <c r="V10" s="16">
        <v>6.6379460400348145E-2</v>
      </c>
    </row>
    <row r="11" spans="1:22" s="2" customFormat="1" x14ac:dyDescent="0.25">
      <c r="A11" s="4" t="s">
        <v>325</v>
      </c>
      <c r="B11" s="13" t="s">
        <v>22</v>
      </c>
      <c r="C11" s="1">
        <v>0.37403242295896011</v>
      </c>
      <c r="D11" s="22">
        <v>0.38437500000000002</v>
      </c>
      <c r="E11" s="1">
        <v>0.41279069767441862</v>
      </c>
      <c r="F11" s="22">
        <v>0.41503523884103366</v>
      </c>
      <c r="G11" s="16">
        <v>3.8758274715458507E-2</v>
      </c>
      <c r="H11" s="1">
        <v>0.48167080473199941</v>
      </c>
      <c r="I11" s="22">
        <v>0.45078125000000002</v>
      </c>
      <c r="J11" s="1">
        <v>0.5293604651162791</v>
      </c>
      <c r="K11" s="22">
        <v>0.48707909162098667</v>
      </c>
      <c r="L11" s="16">
        <v>4.7689660384279686E-2</v>
      </c>
      <c r="M11" s="1">
        <v>0.31464737793851716</v>
      </c>
      <c r="N11" s="22">
        <v>0.37172774869109948</v>
      </c>
      <c r="O11" s="1">
        <v>0.35431654676258995</v>
      </c>
      <c r="P11" s="22">
        <v>0.40421792618629176</v>
      </c>
      <c r="Q11" s="16">
        <v>3.9669168824072787E-2</v>
      </c>
      <c r="R11" s="1">
        <v>0.36528028933092227</v>
      </c>
      <c r="S11" s="22">
        <v>0.38917975567190227</v>
      </c>
      <c r="T11" s="1">
        <v>0.41007194244604317</v>
      </c>
      <c r="U11" s="22">
        <v>0.421792618629174</v>
      </c>
      <c r="V11" s="16">
        <v>4.47916531151209E-2</v>
      </c>
    </row>
    <row r="12" spans="1:22" s="2" customFormat="1" x14ac:dyDescent="0.25">
      <c r="A12" s="4" t="s">
        <v>326</v>
      </c>
      <c r="B12" s="13" t="s">
        <v>23</v>
      </c>
      <c r="C12" s="1">
        <v>0.58247780244173142</v>
      </c>
      <c r="D12" s="22">
        <v>0.44075304540420818</v>
      </c>
      <c r="E12" s="1">
        <v>0.65415772346465417</v>
      </c>
      <c r="F12" s="22">
        <v>0.55927835051546393</v>
      </c>
      <c r="G12" s="16">
        <v>7.1679921022922755E-2</v>
      </c>
      <c r="H12" s="1">
        <v>0.73453107658157601</v>
      </c>
      <c r="I12" s="22">
        <v>0.56441491325212256</v>
      </c>
      <c r="J12" s="1">
        <v>0.81236585196981237</v>
      </c>
      <c r="K12" s="22">
        <v>0.68188512518409428</v>
      </c>
      <c r="L12" s="16">
        <v>7.7834775388236355E-2</v>
      </c>
      <c r="M12" s="1">
        <v>0.21929026387625114</v>
      </c>
      <c r="N12" s="22">
        <v>0.26300294406280667</v>
      </c>
      <c r="O12" s="1">
        <v>0.3074829931972789</v>
      </c>
      <c r="P12" s="22">
        <v>0.37004830917874398</v>
      </c>
      <c r="Q12" s="16">
        <v>8.8192729321027757E-2</v>
      </c>
      <c r="R12" s="1">
        <v>0.29708826205641492</v>
      </c>
      <c r="S12" s="22">
        <v>0.33071638861629049</v>
      </c>
      <c r="T12" s="1">
        <v>0.40816326530612246</v>
      </c>
      <c r="U12" s="22">
        <v>0.44057971014492753</v>
      </c>
      <c r="V12" s="16">
        <v>0.11107500324970754</v>
      </c>
    </row>
    <row r="13" spans="1:22" s="2" customFormat="1" x14ac:dyDescent="0.25">
      <c r="A13" s="4" t="s">
        <v>327</v>
      </c>
      <c r="B13" s="13" t="s">
        <v>24</v>
      </c>
      <c r="C13" s="1">
        <v>0.46395250212044103</v>
      </c>
      <c r="D13" s="22">
        <v>0.40215633423180591</v>
      </c>
      <c r="E13" s="1">
        <v>0.55734551574897817</v>
      </c>
      <c r="F13" s="22">
        <v>0.53087757313109429</v>
      </c>
      <c r="G13" s="16">
        <v>9.3393013628537136E-2</v>
      </c>
      <c r="H13" s="1">
        <v>0.66509148188537504</v>
      </c>
      <c r="I13" s="22">
        <v>0.59245283018867922</v>
      </c>
      <c r="J13" s="1">
        <v>0.77073815821110847</v>
      </c>
      <c r="K13" s="22">
        <v>0.72481040086673887</v>
      </c>
      <c r="L13" s="16">
        <v>0.10564667632573344</v>
      </c>
      <c r="M13" s="1">
        <v>0.15264797507788161</v>
      </c>
      <c r="N13" s="22">
        <v>0.19933554817275748</v>
      </c>
      <c r="O13" s="1">
        <v>0.34556574923547401</v>
      </c>
      <c r="P13" s="22">
        <v>0.37666666666666665</v>
      </c>
      <c r="Q13" s="16">
        <v>0.1929177741575924</v>
      </c>
      <c r="R13" s="1">
        <v>0.19470404984423675</v>
      </c>
      <c r="S13" s="22">
        <v>0.2292358803986711</v>
      </c>
      <c r="T13" s="1">
        <v>0.44189602446483178</v>
      </c>
      <c r="U13" s="22">
        <v>0.44666666666666666</v>
      </c>
      <c r="V13" s="16">
        <v>0.24719197462059503</v>
      </c>
    </row>
    <row r="14" spans="1:22" s="7" customFormat="1" x14ac:dyDescent="0.25">
      <c r="A14" s="9">
        <v>20</v>
      </c>
      <c r="B14" s="18" t="s">
        <v>1</v>
      </c>
      <c r="C14" s="10">
        <v>0.60524315314498522</v>
      </c>
      <c r="D14" s="23">
        <v>0.47839764568587156</v>
      </c>
      <c r="E14" s="10">
        <v>0.66019101217044163</v>
      </c>
      <c r="F14" s="23">
        <v>0.56311853138928758</v>
      </c>
      <c r="G14" s="19">
        <v>5.4947859025456403E-2</v>
      </c>
      <c r="H14" s="10">
        <v>0.73828171312601565</v>
      </c>
      <c r="I14" s="23">
        <v>0.60593145089682121</v>
      </c>
      <c r="J14" s="10">
        <v>0.79498073244434586</v>
      </c>
      <c r="K14" s="23">
        <v>0.69446752788899802</v>
      </c>
      <c r="L14" s="19">
        <v>5.6699019318330213E-2</v>
      </c>
      <c r="M14" s="10">
        <v>0.19577747555210154</v>
      </c>
      <c r="N14" s="23">
        <v>0.23438724849751763</v>
      </c>
      <c r="O14" s="10">
        <v>0.27748125555979158</v>
      </c>
      <c r="P14" s="23">
        <v>0.32430350494286814</v>
      </c>
      <c r="Q14" s="19">
        <v>8.1703780007690047E-2</v>
      </c>
      <c r="R14" s="10">
        <v>0.24085227640696846</v>
      </c>
      <c r="S14" s="23">
        <v>0.27279853671282989</v>
      </c>
      <c r="T14" s="10">
        <v>0.33994154276273986</v>
      </c>
      <c r="U14" s="23">
        <v>0.37309025548850944</v>
      </c>
      <c r="V14" s="19">
        <v>9.9089266355771394E-2</v>
      </c>
    </row>
    <row r="15" spans="1:22" s="2" customFormat="1" x14ac:dyDescent="0.25">
      <c r="A15" s="4" t="s">
        <v>328</v>
      </c>
      <c r="B15" s="13" t="s">
        <v>25</v>
      </c>
      <c r="C15" s="1">
        <v>0.65915446619509788</v>
      </c>
      <c r="D15" s="22">
        <v>0.61892583120204603</v>
      </c>
      <c r="E15" s="1">
        <v>0.69925974131619617</v>
      </c>
      <c r="F15" s="22">
        <v>0.69308176100628927</v>
      </c>
      <c r="G15" s="16">
        <v>4.0105275121098294E-2</v>
      </c>
      <c r="H15" s="1">
        <v>0.84035203158414218</v>
      </c>
      <c r="I15" s="22">
        <v>0.76172208013640241</v>
      </c>
      <c r="J15" s="1">
        <v>0.87643374278044417</v>
      </c>
      <c r="K15" s="22">
        <v>0.83563941299790356</v>
      </c>
      <c r="L15" s="16">
        <v>3.6081711196301991E-2</v>
      </c>
      <c r="M15" s="1">
        <v>0.5036496350364964</v>
      </c>
      <c r="N15" s="22">
        <v>0.496</v>
      </c>
      <c r="O15" s="1">
        <v>0.62893982808022919</v>
      </c>
      <c r="P15" s="22">
        <v>0.66007905138339917</v>
      </c>
      <c r="Q15" s="16">
        <v>0.12529019304373279</v>
      </c>
      <c r="R15" s="1">
        <v>0.58102189781021896</v>
      </c>
      <c r="S15" s="22">
        <v>0.55600000000000005</v>
      </c>
      <c r="T15" s="1">
        <v>0.72994269340974216</v>
      </c>
      <c r="U15" s="22">
        <v>0.72727272727272729</v>
      </c>
      <c r="V15" s="16">
        <v>0.1489207955995232</v>
      </c>
    </row>
    <row r="16" spans="1:22" s="2" customFormat="1" x14ac:dyDescent="0.25">
      <c r="A16" s="4" t="s">
        <v>329</v>
      </c>
      <c r="B16" s="13" t="s">
        <v>26</v>
      </c>
      <c r="C16" s="1">
        <v>0.76322963438101343</v>
      </c>
      <c r="D16" s="22">
        <v>0.62685617310140007</v>
      </c>
      <c r="E16" s="1">
        <v>0.7989573799196148</v>
      </c>
      <c r="F16" s="22">
        <v>0.68041884816753928</v>
      </c>
      <c r="G16" s="16">
        <v>3.5727745538601363E-2</v>
      </c>
      <c r="H16" s="1">
        <v>0.88013149454778705</v>
      </c>
      <c r="I16" s="22">
        <v>0.76177344081459486</v>
      </c>
      <c r="J16" s="1">
        <v>0.89979704723626086</v>
      </c>
      <c r="K16" s="22">
        <v>0.79476439790575915</v>
      </c>
      <c r="L16" s="16">
        <v>1.9665552688473809E-2</v>
      </c>
      <c r="M16" s="1">
        <v>9.5715587967183227E-2</v>
      </c>
      <c r="N16" s="22">
        <v>0.11787072243346007</v>
      </c>
      <c r="O16" s="1">
        <v>0.16270888302550571</v>
      </c>
      <c r="P16" s="22">
        <v>0.15398886827458255</v>
      </c>
      <c r="Q16" s="16">
        <v>6.699329505832248E-2</v>
      </c>
      <c r="R16" s="1">
        <v>0.18322698268003645</v>
      </c>
      <c r="S16" s="22">
        <v>0.22053231939163498</v>
      </c>
      <c r="T16" s="1">
        <v>0.25065963060686014</v>
      </c>
      <c r="U16" s="22">
        <v>0.25231910946196662</v>
      </c>
      <c r="V16" s="16">
        <v>6.7432647926823686E-2</v>
      </c>
    </row>
    <row r="17" spans="1:22" s="2" customFormat="1" x14ac:dyDescent="0.25">
      <c r="A17" s="4" t="s">
        <v>330</v>
      </c>
      <c r="B17" s="13" t="s">
        <v>27</v>
      </c>
      <c r="C17" s="1">
        <v>0.66634997712797772</v>
      </c>
      <c r="D17" s="22">
        <v>0.56711454037514963</v>
      </c>
      <c r="E17" s="1">
        <v>0.70658535730557603</v>
      </c>
      <c r="F17" s="22">
        <v>0.61854988092087859</v>
      </c>
      <c r="G17" s="16">
        <v>4.0235380177598312E-2</v>
      </c>
      <c r="H17" s="1">
        <v>0.78700869136845064</v>
      </c>
      <c r="I17" s="22">
        <v>0.69575628575229476</v>
      </c>
      <c r="J17" s="1">
        <v>0.82486944940945572</v>
      </c>
      <c r="K17" s="22">
        <v>0.74530299020905</v>
      </c>
      <c r="L17" s="16">
        <v>3.7860758041005083E-2</v>
      </c>
      <c r="M17" s="1">
        <v>0.24467622772707517</v>
      </c>
      <c r="N17" s="22">
        <v>0.30980392156862746</v>
      </c>
      <c r="O17" s="1">
        <v>0.30457069628363947</v>
      </c>
      <c r="P17" s="22">
        <v>0.3682200152788388</v>
      </c>
      <c r="Q17" s="16">
        <v>5.9894468556564301E-2</v>
      </c>
      <c r="R17" s="1">
        <v>0.28509343763581052</v>
      </c>
      <c r="S17" s="22">
        <v>0.33333333333333331</v>
      </c>
      <c r="T17" s="1">
        <v>0.34942332336608289</v>
      </c>
      <c r="U17" s="22">
        <v>0.3949579831932773</v>
      </c>
      <c r="V17" s="16">
        <v>6.4329885730272374E-2</v>
      </c>
    </row>
    <row r="18" spans="1:22" s="2" customFormat="1" x14ac:dyDescent="0.25">
      <c r="A18" s="4" t="s">
        <v>331</v>
      </c>
      <c r="B18" s="13" t="s">
        <v>28</v>
      </c>
      <c r="C18" s="1">
        <v>0.30836314847942753</v>
      </c>
      <c r="D18" s="22">
        <v>0.3125</v>
      </c>
      <c r="E18" s="1">
        <v>0.592477186734921</v>
      </c>
      <c r="F18" s="22">
        <v>0.59356014580801941</v>
      </c>
      <c r="G18" s="16">
        <v>0.28411403825549347</v>
      </c>
      <c r="H18" s="1">
        <v>0.47584973166368516</v>
      </c>
      <c r="I18" s="22">
        <v>0.41526442307692307</v>
      </c>
      <c r="J18" s="1">
        <v>0.76563543289561542</v>
      </c>
      <c r="K18" s="22">
        <v>0.73572296476306198</v>
      </c>
      <c r="L18" s="16">
        <v>0.28978570123193026</v>
      </c>
      <c r="M18" s="1">
        <v>3.6876355748373099E-2</v>
      </c>
      <c r="N18" s="22">
        <v>5.9574468085106386E-2</v>
      </c>
      <c r="O18" s="1">
        <v>0.29598308668076112</v>
      </c>
      <c r="P18" s="22">
        <v>0.375</v>
      </c>
      <c r="Q18" s="16">
        <v>0.25910673093238801</v>
      </c>
      <c r="R18" s="1">
        <v>4.5553145336225599E-2</v>
      </c>
      <c r="S18" s="22">
        <v>7.2340425531914887E-2</v>
      </c>
      <c r="T18" s="1">
        <v>0.36363636363636365</v>
      </c>
      <c r="U18" s="22">
        <v>0.43333333333333335</v>
      </c>
      <c r="V18" s="16">
        <v>0.31808321830013803</v>
      </c>
    </row>
    <row r="19" spans="1:22" s="2" customFormat="1" x14ac:dyDescent="0.25">
      <c r="A19" s="4" t="s">
        <v>332</v>
      </c>
      <c r="B19" s="13" t="s">
        <v>29</v>
      </c>
      <c r="C19" s="1">
        <v>0.64110164258367297</v>
      </c>
      <c r="D19" s="22">
        <v>0.55100048804294777</v>
      </c>
      <c r="E19" s="1">
        <v>0.7002212389380531</v>
      </c>
      <c r="F19" s="22">
        <v>0.63860667634252544</v>
      </c>
      <c r="G19" s="16">
        <v>5.9119596354380133E-2</v>
      </c>
      <c r="H19" s="1">
        <v>0.75521798196863033</v>
      </c>
      <c r="I19" s="22">
        <v>0.63445583211322598</v>
      </c>
      <c r="J19" s="1">
        <v>0.80678466076696165</v>
      </c>
      <c r="K19" s="22">
        <v>0.71165940977261732</v>
      </c>
      <c r="L19" s="16">
        <v>5.1566678798331322E-2</v>
      </c>
      <c r="M19" s="1">
        <v>0.34417177914110431</v>
      </c>
      <c r="N19" s="22">
        <v>0.35951327433628316</v>
      </c>
      <c r="O19" s="1">
        <v>0.41383495145631066</v>
      </c>
      <c r="P19" s="22">
        <v>0.45524861878453038</v>
      </c>
      <c r="Q19" s="16">
        <v>6.9663172315206356E-2</v>
      </c>
      <c r="R19" s="1">
        <v>0.37116564417177916</v>
      </c>
      <c r="S19" s="22">
        <v>0.38053097345132741</v>
      </c>
      <c r="T19" s="1">
        <v>0.44478155339805825</v>
      </c>
      <c r="U19" s="22">
        <v>0.48508287292817681</v>
      </c>
      <c r="V19" s="16">
        <v>7.3615909226279086E-2</v>
      </c>
    </row>
    <row r="20" spans="1:22" s="2" customFormat="1" x14ac:dyDescent="0.25">
      <c r="A20" s="4" t="s">
        <v>333</v>
      </c>
      <c r="B20" s="13" t="s">
        <v>30</v>
      </c>
      <c r="C20" s="1">
        <v>0.61040462427745668</v>
      </c>
      <c r="D20" s="22">
        <v>0.56539814518708031</v>
      </c>
      <c r="E20" s="1">
        <v>0.65091463414634143</v>
      </c>
      <c r="F20" s="22">
        <v>0.63725801332910192</v>
      </c>
      <c r="G20" s="16">
        <v>4.0510009868884755E-2</v>
      </c>
      <c r="H20" s="1">
        <v>0.73359023763648046</v>
      </c>
      <c r="I20" s="22">
        <v>0.67412855772305724</v>
      </c>
      <c r="J20" s="1">
        <v>0.79001524390243905</v>
      </c>
      <c r="K20" s="22">
        <v>0.74833386226594734</v>
      </c>
      <c r="L20" s="16">
        <v>5.6425006265958588E-2</v>
      </c>
      <c r="M20" s="1">
        <v>0.20809248554913296</v>
      </c>
      <c r="N20" s="22">
        <v>0.29396984924623115</v>
      </c>
      <c r="O20" s="1">
        <v>0.34708392603129445</v>
      </c>
      <c r="P20" s="22">
        <v>0.35279805352798055</v>
      </c>
      <c r="Q20" s="16">
        <v>0.1389914404821615</v>
      </c>
      <c r="R20" s="1">
        <v>0.25433526011560692</v>
      </c>
      <c r="S20" s="22">
        <v>0.33165829145728642</v>
      </c>
      <c r="T20" s="1">
        <v>0.39971550497866287</v>
      </c>
      <c r="U20" s="22">
        <v>0.39659367396593675</v>
      </c>
      <c r="V20" s="16">
        <v>0.14538024486305595</v>
      </c>
    </row>
    <row r="21" spans="1:22" s="2" customFormat="1" x14ac:dyDescent="0.25">
      <c r="A21" s="4" t="s">
        <v>334</v>
      </c>
      <c r="B21" s="13" t="s">
        <v>31</v>
      </c>
      <c r="C21" s="1">
        <v>0.68271272830242102</v>
      </c>
      <c r="D21" s="22">
        <v>0.5286903197547087</v>
      </c>
      <c r="E21" s="1">
        <v>0.72489973967494548</v>
      </c>
      <c r="F21" s="22">
        <v>0.61103867883528895</v>
      </c>
      <c r="G21" s="16">
        <v>4.2187011372524452E-2</v>
      </c>
      <c r="H21" s="1">
        <v>0.82047288687526543</v>
      </c>
      <c r="I21" s="22">
        <v>0.67849321068769164</v>
      </c>
      <c r="J21" s="1">
        <v>0.85724336874692186</v>
      </c>
      <c r="K21" s="22">
        <v>0.75010864841373315</v>
      </c>
      <c r="L21" s="16">
        <v>3.6770481871656435E-2</v>
      </c>
      <c r="M21" s="1">
        <v>0.17275155832591274</v>
      </c>
      <c r="N21" s="22">
        <v>0.14105793450881612</v>
      </c>
      <c r="O21" s="1">
        <v>0.2456445993031359</v>
      </c>
      <c r="P21" s="22">
        <v>0.24438902743142144</v>
      </c>
      <c r="Q21" s="16">
        <v>7.2893040977223156E-2</v>
      </c>
      <c r="R21" s="1">
        <v>0.22707034728406056</v>
      </c>
      <c r="S21" s="22">
        <v>0.17632241813602015</v>
      </c>
      <c r="T21" s="1">
        <v>0.32317073170731708</v>
      </c>
      <c r="U21" s="22">
        <v>0.30423940149625933</v>
      </c>
      <c r="V21" s="16">
        <v>9.6100384423256524E-2</v>
      </c>
    </row>
    <row r="22" spans="1:22" s="2" customFormat="1" x14ac:dyDescent="0.25">
      <c r="A22" s="4" t="s">
        <v>335</v>
      </c>
      <c r="B22" s="13" t="s">
        <v>309</v>
      </c>
      <c r="C22" s="1">
        <v>0.38419301164725456</v>
      </c>
      <c r="D22" s="22">
        <v>0.38073201514514093</v>
      </c>
      <c r="E22" s="1">
        <v>0.45471104487497932</v>
      </c>
      <c r="F22" s="22">
        <v>0.47189597315436244</v>
      </c>
      <c r="G22" s="16">
        <v>7.0518033227724763E-2</v>
      </c>
      <c r="H22" s="1">
        <v>0.49850249584026624</v>
      </c>
      <c r="I22" s="22">
        <v>0.50820361800588976</v>
      </c>
      <c r="J22" s="1">
        <v>0.60241761881106148</v>
      </c>
      <c r="K22" s="22">
        <v>0.62667785234899331</v>
      </c>
      <c r="L22" s="16">
        <v>0.10391512297079525</v>
      </c>
      <c r="M22" s="1">
        <v>3.5686578743211794E-2</v>
      </c>
      <c r="N22" s="22">
        <v>7.1729957805907171E-2</v>
      </c>
      <c r="O22" s="1">
        <v>0.12327718223583461</v>
      </c>
      <c r="P22" s="22">
        <v>0.14553014553014554</v>
      </c>
      <c r="Q22" s="16">
        <v>8.7590603492622821E-2</v>
      </c>
      <c r="R22" s="1">
        <v>4.7323506594259115E-2</v>
      </c>
      <c r="S22" s="22">
        <v>8.2278481012658222E-2</v>
      </c>
      <c r="T22" s="1">
        <v>0.20673813169984687</v>
      </c>
      <c r="U22" s="22">
        <v>0.18711018711018712</v>
      </c>
      <c r="V22" s="16">
        <v>0.15941462510558774</v>
      </c>
    </row>
    <row r="23" spans="1:22" s="2" customFormat="1" x14ac:dyDescent="0.25">
      <c r="A23" s="4" t="s">
        <v>336</v>
      </c>
      <c r="B23" s="13" t="s">
        <v>32</v>
      </c>
      <c r="C23" s="1">
        <v>0.5711252653927813</v>
      </c>
      <c r="D23" s="22">
        <v>0.45957756737072103</v>
      </c>
      <c r="E23" s="1">
        <v>0.6467942583732057</v>
      </c>
      <c r="F23" s="22">
        <v>0.57667071688942895</v>
      </c>
      <c r="G23" s="16">
        <v>7.5668992980424399E-2</v>
      </c>
      <c r="H23" s="1">
        <v>0.72872032426172551</v>
      </c>
      <c r="I23" s="22">
        <v>0.63971837824714739</v>
      </c>
      <c r="J23" s="1">
        <v>0.81732057416267945</v>
      </c>
      <c r="K23" s="22">
        <v>0.76719319562575938</v>
      </c>
      <c r="L23" s="16">
        <v>8.8600249900953942E-2</v>
      </c>
      <c r="M23" s="1">
        <v>0.14992721979621543</v>
      </c>
      <c r="N23" s="22">
        <v>0.20051413881748073</v>
      </c>
      <c r="O23" s="1">
        <v>0.22161422708618331</v>
      </c>
      <c r="P23" s="22">
        <v>0.32124352331606215</v>
      </c>
      <c r="Q23" s="16">
        <v>7.168700728996788E-2</v>
      </c>
      <c r="R23" s="1">
        <v>0.19796215429403202</v>
      </c>
      <c r="S23" s="22">
        <v>0.2647814910025707</v>
      </c>
      <c r="T23" s="1">
        <v>0.27496580027359779</v>
      </c>
      <c r="U23" s="22">
        <v>0.38341968911917096</v>
      </c>
      <c r="V23" s="16">
        <v>7.7003645979565771E-2</v>
      </c>
    </row>
    <row r="24" spans="1:22" s="2" customFormat="1" x14ac:dyDescent="0.25">
      <c r="A24" s="4" t="s">
        <v>337</v>
      </c>
      <c r="B24" s="13" t="s">
        <v>33</v>
      </c>
      <c r="C24" s="1">
        <v>0.44675609088420476</v>
      </c>
      <c r="D24" s="22">
        <v>0.33485888634630051</v>
      </c>
      <c r="E24" s="1">
        <v>0.51843758535919149</v>
      </c>
      <c r="F24" s="22">
        <v>0.43488023952095806</v>
      </c>
      <c r="G24" s="16">
        <v>7.1681494474986729E-2</v>
      </c>
      <c r="H24" s="1">
        <v>0.60142348754448394</v>
      </c>
      <c r="I24" s="22">
        <v>0.47063310450038137</v>
      </c>
      <c r="J24" s="1">
        <v>0.68287353182190658</v>
      </c>
      <c r="K24" s="22">
        <v>0.58458083832335328</v>
      </c>
      <c r="L24" s="16">
        <v>8.145004427742264E-2</v>
      </c>
      <c r="M24" s="1">
        <v>0.17006802721088435</v>
      </c>
      <c r="N24" s="22">
        <v>0.28855721393034828</v>
      </c>
      <c r="O24" s="1">
        <v>0.28603603603603606</v>
      </c>
      <c r="P24" s="22">
        <v>0.38647342995169082</v>
      </c>
      <c r="Q24" s="16">
        <v>0.11596800882515171</v>
      </c>
      <c r="R24" s="1">
        <v>0.26077097505668934</v>
      </c>
      <c r="S24" s="22">
        <v>0.39303482587064675</v>
      </c>
      <c r="T24" s="1">
        <v>0.40090090090090091</v>
      </c>
      <c r="U24" s="22">
        <v>0.48792270531400966</v>
      </c>
      <c r="V24" s="16">
        <v>0.14012992584421158</v>
      </c>
    </row>
    <row r="25" spans="1:22" s="2" customFormat="1" x14ac:dyDescent="0.25">
      <c r="A25" s="4" t="s">
        <v>338</v>
      </c>
      <c r="B25" s="13" t="s">
        <v>34</v>
      </c>
      <c r="C25" s="1">
        <v>0.42253272019808985</v>
      </c>
      <c r="D25" s="22">
        <v>0.30510694020078566</v>
      </c>
      <c r="E25" s="1">
        <v>0.45627309519619919</v>
      </c>
      <c r="F25" s="22">
        <v>0.36816999132697309</v>
      </c>
      <c r="G25" s="16">
        <v>3.3740374998109335E-2</v>
      </c>
      <c r="H25" s="1">
        <v>0.56013441811107179</v>
      </c>
      <c r="I25" s="22">
        <v>0.4107376691401135</v>
      </c>
      <c r="J25" s="1">
        <v>0.60883336266056665</v>
      </c>
      <c r="K25" s="22">
        <v>0.48829141370338247</v>
      </c>
      <c r="L25" s="16">
        <v>4.869894454949486E-2</v>
      </c>
      <c r="M25" s="1">
        <v>0.10967741935483871</v>
      </c>
      <c r="N25" s="22">
        <v>0.13390313390313391</v>
      </c>
      <c r="O25" s="1">
        <v>0.12898089171974522</v>
      </c>
      <c r="P25" s="22">
        <v>0.16909620991253643</v>
      </c>
      <c r="Q25" s="16">
        <v>1.930347236490651E-2</v>
      </c>
      <c r="R25" s="1">
        <v>0.13225806451612904</v>
      </c>
      <c r="S25" s="22">
        <v>0.1737891737891738</v>
      </c>
      <c r="T25" s="1">
        <v>0.15127388535031847</v>
      </c>
      <c r="U25" s="22">
        <v>0.19825072886297376</v>
      </c>
      <c r="V25" s="16">
        <v>1.9015820834189429E-2</v>
      </c>
    </row>
    <row r="26" spans="1:22" s="2" customFormat="1" x14ac:dyDescent="0.25">
      <c r="A26" s="4" t="s">
        <v>339</v>
      </c>
      <c r="B26" s="13" t="s">
        <v>35</v>
      </c>
      <c r="C26" s="1">
        <v>0.41534440918424492</v>
      </c>
      <c r="D26" s="22">
        <v>0.28003533568904593</v>
      </c>
      <c r="E26" s="1">
        <v>0.50176219625301433</v>
      </c>
      <c r="F26" s="22">
        <v>0.43940714908456846</v>
      </c>
      <c r="G26" s="16">
        <v>8.6417787068769403E-2</v>
      </c>
      <c r="H26" s="1">
        <v>0.57942878476759385</v>
      </c>
      <c r="I26" s="22">
        <v>0.40547703180212014</v>
      </c>
      <c r="J26" s="1">
        <v>0.69430532368762754</v>
      </c>
      <c r="K26" s="22">
        <v>0.58587619877942454</v>
      </c>
      <c r="L26" s="16">
        <v>0.11487653892003369</v>
      </c>
      <c r="M26" s="1">
        <v>7.8395624430264363E-2</v>
      </c>
      <c r="N26" s="22">
        <v>6.8235294117647061E-2</v>
      </c>
      <c r="O26" s="1">
        <v>0.24436429215509467</v>
      </c>
      <c r="P26" s="22">
        <v>0.30069930069930068</v>
      </c>
      <c r="Q26" s="16">
        <v>0.16596866772483032</v>
      </c>
      <c r="R26" s="1">
        <v>0.11212397447584321</v>
      </c>
      <c r="S26" s="22">
        <v>8.7058823529411758E-2</v>
      </c>
      <c r="T26" s="1">
        <v>0.29846708746618578</v>
      </c>
      <c r="U26" s="22">
        <v>0.34498834498834496</v>
      </c>
      <c r="V26" s="16">
        <v>0.18634311299034256</v>
      </c>
    </row>
    <row r="27" spans="1:22" s="2" customFormat="1" x14ac:dyDescent="0.25">
      <c r="A27" s="4" t="s">
        <v>340</v>
      </c>
      <c r="B27" s="13" t="s">
        <v>36</v>
      </c>
      <c r="C27" s="1">
        <v>0.53899905571293671</v>
      </c>
      <c r="D27" s="22">
        <v>0.33702337023370232</v>
      </c>
      <c r="E27" s="1">
        <v>0.57277704360959036</v>
      </c>
      <c r="F27" s="22">
        <v>0.39229843561973526</v>
      </c>
      <c r="G27" s="16">
        <v>3.377798789665365E-2</v>
      </c>
      <c r="H27" s="1">
        <v>0.65533522190745985</v>
      </c>
      <c r="I27" s="22">
        <v>0.43542435424354242</v>
      </c>
      <c r="J27" s="1">
        <v>0.68529356239380779</v>
      </c>
      <c r="K27" s="22">
        <v>0.48676293622141997</v>
      </c>
      <c r="L27" s="16">
        <v>2.9958340486347934E-2</v>
      </c>
      <c r="M27" s="1">
        <v>0.12096774193548387</v>
      </c>
      <c r="N27" s="22">
        <v>0.11832611832611832</v>
      </c>
      <c r="O27" s="1">
        <v>0.13242375601926162</v>
      </c>
      <c r="P27" s="22">
        <v>0.13268156424581007</v>
      </c>
      <c r="Q27" s="16">
        <v>1.1456014083777749E-2</v>
      </c>
      <c r="R27" s="1">
        <v>0.13790322580645162</v>
      </c>
      <c r="S27" s="22">
        <v>0.13419913419913421</v>
      </c>
      <c r="T27" s="1">
        <v>0.15890850722311398</v>
      </c>
      <c r="U27" s="22">
        <v>0.16340782122905029</v>
      </c>
      <c r="V27" s="16">
        <v>2.1005281416662358E-2</v>
      </c>
    </row>
    <row r="28" spans="1:22" s="2" customFormat="1" x14ac:dyDescent="0.25">
      <c r="A28" s="4" t="s">
        <v>341</v>
      </c>
      <c r="B28" s="13" t="s">
        <v>37</v>
      </c>
      <c r="C28" s="1">
        <v>0.35849598163030999</v>
      </c>
      <c r="D28" s="22">
        <v>0.22781065088757396</v>
      </c>
      <c r="E28" s="1">
        <v>0.41285714285714287</v>
      </c>
      <c r="F28" s="22">
        <v>0.31582840236686388</v>
      </c>
      <c r="G28" s="16">
        <v>5.4361161226832877E-2</v>
      </c>
      <c r="H28" s="1">
        <v>0.44862227324913895</v>
      </c>
      <c r="I28" s="22">
        <v>0.31804733727810652</v>
      </c>
      <c r="J28" s="1">
        <v>0.53485714285714281</v>
      </c>
      <c r="K28" s="22">
        <v>0.4349112426035503</v>
      </c>
      <c r="L28" s="16">
        <v>8.6234869608003861E-2</v>
      </c>
      <c r="M28" s="1">
        <v>5.0632911392405063E-2</v>
      </c>
      <c r="N28" s="22">
        <v>4.7619047619047616E-2</v>
      </c>
      <c r="O28" s="1">
        <v>7.9928952042628773E-2</v>
      </c>
      <c r="P28" s="22">
        <v>0.10130718954248366</v>
      </c>
      <c r="Q28" s="16">
        <v>2.9296040650223711E-2</v>
      </c>
      <c r="R28" s="1">
        <v>8.3182640144665462E-2</v>
      </c>
      <c r="S28" s="22">
        <v>8.5034013605442174E-2</v>
      </c>
      <c r="T28" s="1">
        <v>0.14031971580817051</v>
      </c>
      <c r="U28" s="22">
        <v>0.15032679738562091</v>
      </c>
      <c r="V28" s="16">
        <v>5.7137075663505052E-2</v>
      </c>
    </row>
    <row r="29" spans="1:22" s="2" customFormat="1" x14ac:dyDescent="0.25">
      <c r="A29" s="4" t="s">
        <v>342</v>
      </c>
      <c r="B29" s="13" t="s">
        <v>38</v>
      </c>
      <c r="C29" s="1">
        <v>0.3508821058527023</v>
      </c>
      <c r="D29" s="22">
        <v>0.30086149768058318</v>
      </c>
      <c r="E29" s="1">
        <v>0.40484140233722871</v>
      </c>
      <c r="F29" s="22">
        <v>0.36893840104849279</v>
      </c>
      <c r="G29" s="16">
        <v>5.3959296484526409E-2</v>
      </c>
      <c r="H29" s="1">
        <v>0.48473816858022961</v>
      </c>
      <c r="I29" s="22">
        <v>0.41749502982107356</v>
      </c>
      <c r="J29" s="1">
        <v>0.5539788536449638</v>
      </c>
      <c r="K29" s="22">
        <v>0.50065530799475755</v>
      </c>
      <c r="L29" s="16">
        <v>6.9240685064734186E-2</v>
      </c>
      <c r="M29" s="1">
        <v>0.22976190476190475</v>
      </c>
      <c r="N29" s="22">
        <v>0.32456140350877194</v>
      </c>
      <c r="O29" s="1">
        <v>0.26705202312138726</v>
      </c>
      <c r="P29" s="22">
        <v>0.35854341736694678</v>
      </c>
      <c r="Q29" s="16">
        <v>3.729011835948251E-2</v>
      </c>
      <c r="R29" s="1">
        <v>0.32738095238095238</v>
      </c>
      <c r="S29" s="22">
        <v>0.38011695906432746</v>
      </c>
      <c r="T29" s="1">
        <v>0.36878612716763004</v>
      </c>
      <c r="U29" s="22">
        <v>0.43417366946778713</v>
      </c>
      <c r="V29" s="16">
        <v>4.1405174786677656E-2</v>
      </c>
    </row>
    <row r="30" spans="1:22" s="7" customFormat="1" x14ac:dyDescent="0.25">
      <c r="A30" s="9" t="s">
        <v>317</v>
      </c>
      <c r="B30" s="18" t="s">
        <v>2</v>
      </c>
      <c r="C30" s="10">
        <v>0.84146212254988517</v>
      </c>
      <c r="D30" s="23">
        <v>0.84310364529768023</v>
      </c>
      <c r="E30" s="10">
        <v>0.86395126196692773</v>
      </c>
      <c r="F30" s="23">
        <v>0.87357760582612654</v>
      </c>
      <c r="G30" s="19">
        <v>2.2489139417042558E-2</v>
      </c>
      <c r="H30" s="10">
        <v>0.94137383012537523</v>
      </c>
      <c r="I30" s="23">
        <v>0.93680722203176781</v>
      </c>
      <c r="J30" s="10">
        <v>0.95143603133159271</v>
      </c>
      <c r="K30" s="23">
        <v>0.9475421028675467</v>
      </c>
      <c r="L30" s="19">
        <v>1.006220120621748E-2</v>
      </c>
      <c r="M30" s="10">
        <v>0.79286335944299391</v>
      </c>
      <c r="N30" s="23">
        <v>0.87653411880216003</v>
      </c>
      <c r="O30" s="10">
        <v>0.8004838480148001</v>
      </c>
      <c r="P30" s="23">
        <v>0.88024539877300612</v>
      </c>
      <c r="Q30" s="19">
        <v>7.6204885718061943E-3</v>
      </c>
      <c r="R30" s="10">
        <v>0.88381201044386426</v>
      </c>
      <c r="S30" s="23">
        <v>0.92538046146293573</v>
      </c>
      <c r="T30" s="10">
        <v>0.88629571652198658</v>
      </c>
      <c r="U30" s="23">
        <v>0.92687116564417182</v>
      </c>
      <c r="V30" s="19">
        <v>2.4837060781223164E-3</v>
      </c>
    </row>
    <row r="31" spans="1:22" s="2" customFormat="1" x14ac:dyDescent="0.25">
      <c r="A31" s="4" t="s">
        <v>343</v>
      </c>
      <c r="B31" s="13" t="s">
        <v>39</v>
      </c>
      <c r="C31" s="1">
        <v>0.84146212254988517</v>
      </c>
      <c r="D31" s="22">
        <v>0.84310364529768023</v>
      </c>
      <c r="E31" s="1">
        <v>0.86395126196692773</v>
      </c>
      <c r="F31" s="22">
        <v>0.87357760582612654</v>
      </c>
      <c r="G31" s="16">
        <v>2.2489139417042558E-2</v>
      </c>
      <c r="H31" s="1">
        <v>0.94137383012537523</v>
      </c>
      <c r="I31" s="22">
        <v>0.93680722203176781</v>
      </c>
      <c r="J31" s="1">
        <v>0.95143603133159271</v>
      </c>
      <c r="K31" s="22">
        <v>0.9475421028675467</v>
      </c>
      <c r="L31" s="16">
        <v>1.006220120621748E-2</v>
      </c>
      <c r="M31" s="1">
        <v>0.79286335944299391</v>
      </c>
      <c r="N31" s="22">
        <v>0.87653411880216003</v>
      </c>
      <c r="O31" s="1">
        <v>0.8004838480148001</v>
      </c>
      <c r="P31" s="22">
        <v>0.88024539877300612</v>
      </c>
      <c r="Q31" s="16">
        <v>7.6204885718061943E-3</v>
      </c>
      <c r="R31" s="1">
        <v>0.88381201044386426</v>
      </c>
      <c r="S31" s="22">
        <v>0.92538046146293573</v>
      </c>
      <c r="T31" s="1">
        <v>0.88629571652198658</v>
      </c>
      <c r="U31" s="22">
        <v>0.92687116564417182</v>
      </c>
      <c r="V31" s="16">
        <v>2.4837060781223164E-3</v>
      </c>
    </row>
    <row r="32" spans="1:22" s="7" customFormat="1" x14ac:dyDescent="0.25">
      <c r="A32" s="9" t="s">
        <v>614</v>
      </c>
      <c r="B32" s="18" t="s">
        <v>3</v>
      </c>
      <c r="C32" s="10">
        <v>0.69431198791532378</v>
      </c>
      <c r="D32" s="23">
        <v>0.58211134387100871</v>
      </c>
      <c r="E32" s="10">
        <v>0.74474658795456583</v>
      </c>
      <c r="F32" s="23">
        <v>0.66862584862962027</v>
      </c>
      <c r="G32" s="19">
        <v>5.043460003924205E-2</v>
      </c>
      <c r="H32" s="10">
        <v>0.8009509025220497</v>
      </c>
      <c r="I32" s="23">
        <v>0.68310797943248902</v>
      </c>
      <c r="J32" s="10">
        <v>0.8506079268418838</v>
      </c>
      <c r="K32" s="23">
        <v>0.76555820970580835</v>
      </c>
      <c r="L32" s="19">
        <v>4.9657024319834098E-2</v>
      </c>
      <c r="M32" s="10">
        <v>0.27790716568271678</v>
      </c>
      <c r="N32" s="23">
        <v>0.328596437030172</v>
      </c>
      <c r="O32" s="10">
        <v>0.39027009611770391</v>
      </c>
      <c r="P32" s="23">
        <v>0.45616173930712184</v>
      </c>
      <c r="Q32" s="19">
        <v>0.11236293043498713</v>
      </c>
      <c r="R32" s="10">
        <v>0.33781075664843202</v>
      </c>
      <c r="S32" s="23">
        <v>0.37359695191020492</v>
      </c>
      <c r="T32" s="10">
        <v>0.46576813617569673</v>
      </c>
      <c r="U32" s="23">
        <v>0.50888956618916992</v>
      </c>
      <c r="V32" s="19">
        <v>0.12795737952726471</v>
      </c>
    </row>
    <row r="33" spans="1:22" s="2" customFormat="1" x14ac:dyDescent="0.25">
      <c r="A33" s="4" t="s">
        <v>344</v>
      </c>
      <c r="B33" s="13" t="s">
        <v>40</v>
      </c>
      <c r="C33" s="1">
        <v>0.68507772763091912</v>
      </c>
      <c r="D33" s="22">
        <v>0.55675825700804882</v>
      </c>
      <c r="E33" s="1">
        <v>0.75873876444571264</v>
      </c>
      <c r="F33" s="22">
        <v>0.68964562569213728</v>
      </c>
      <c r="G33" s="16">
        <v>7.3661036814793523E-2</v>
      </c>
      <c r="H33" s="1">
        <v>0.7977648828712659</v>
      </c>
      <c r="I33" s="22">
        <v>0.65723008603941158</v>
      </c>
      <c r="J33" s="1">
        <v>0.87252104437152234</v>
      </c>
      <c r="K33" s="22">
        <v>0.78045404208194902</v>
      </c>
      <c r="L33" s="16">
        <v>7.4756161500256435E-2</v>
      </c>
      <c r="M33" s="1">
        <v>0.3161244695898161</v>
      </c>
      <c r="N33" s="22">
        <v>0.35439039797852179</v>
      </c>
      <c r="O33" s="1">
        <v>0.48111542534415813</v>
      </c>
      <c r="P33" s="22">
        <v>0.52715654952076674</v>
      </c>
      <c r="Q33" s="16">
        <v>0.16499095575434203</v>
      </c>
      <c r="R33" s="1">
        <v>0.38437057991513435</v>
      </c>
      <c r="S33" s="22">
        <v>0.40555906506632977</v>
      </c>
      <c r="T33" s="1">
        <v>0.56689022237910347</v>
      </c>
      <c r="U33" s="22">
        <v>0.57763578274760385</v>
      </c>
      <c r="V33" s="16">
        <v>0.18251964246396912</v>
      </c>
    </row>
    <row r="34" spans="1:22" s="2" customFormat="1" x14ac:dyDescent="0.25">
      <c r="A34" s="4" t="s">
        <v>345</v>
      </c>
      <c r="B34" s="13" t="s">
        <v>41</v>
      </c>
      <c r="C34" s="1">
        <v>0.80006415268338649</v>
      </c>
      <c r="D34" s="22">
        <v>0.74098243948742293</v>
      </c>
      <c r="E34" s="1">
        <v>0.82837795151227989</v>
      </c>
      <c r="F34" s="22">
        <v>0.79854851925553083</v>
      </c>
      <c r="G34" s="16">
        <v>2.8313798828893399E-2</v>
      </c>
      <c r="H34" s="1">
        <v>0.88314187766885188</v>
      </c>
      <c r="I34" s="22">
        <v>0.83400569530137636</v>
      </c>
      <c r="J34" s="1">
        <v>0.90871041617310278</v>
      </c>
      <c r="K34" s="22">
        <v>0.88329626594873001</v>
      </c>
      <c r="L34" s="16">
        <v>2.5568538504250893E-2</v>
      </c>
      <c r="M34" s="1">
        <v>0.15108401084010839</v>
      </c>
      <c r="N34" s="22">
        <v>0.17176870748299319</v>
      </c>
      <c r="O34" s="1">
        <v>0.30498338870431896</v>
      </c>
      <c r="P34" s="22">
        <v>0.34703947368421051</v>
      </c>
      <c r="Q34" s="16">
        <v>0.15389937786421057</v>
      </c>
      <c r="R34" s="1">
        <v>0.19308943089430894</v>
      </c>
      <c r="S34" s="22">
        <v>0.21938775510204081</v>
      </c>
      <c r="T34" s="1">
        <v>0.36013289036544849</v>
      </c>
      <c r="U34" s="22">
        <v>0.39802631578947367</v>
      </c>
      <c r="V34" s="16">
        <v>0.16704345947113955</v>
      </c>
    </row>
    <row r="35" spans="1:22" s="2" customFormat="1" x14ac:dyDescent="0.25">
      <c r="A35" s="4" t="s">
        <v>346</v>
      </c>
      <c r="B35" s="13" t="s">
        <v>42</v>
      </c>
      <c r="C35" s="1">
        <v>0.59059337170073423</v>
      </c>
      <c r="D35" s="22">
        <v>0.30628272251308902</v>
      </c>
      <c r="E35" s="1">
        <v>0.61332282223098145</v>
      </c>
      <c r="F35" s="22">
        <v>0.36469072164948452</v>
      </c>
      <c r="G35" s="16">
        <v>2.2729450530247219E-2</v>
      </c>
      <c r="H35" s="1">
        <v>0.72256400079380834</v>
      </c>
      <c r="I35" s="22">
        <v>0.43455497382198954</v>
      </c>
      <c r="J35" s="1">
        <v>0.74359479700433584</v>
      </c>
      <c r="K35" s="22">
        <v>0.49097938144329895</v>
      </c>
      <c r="L35" s="16">
        <v>2.1030796210527503E-2</v>
      </c>
      <c r="M35" s="1">
        <v>3.2786885245901641E-2</v>
      </c>
      <c r="N35" s="22">
        <v>5.1020408163265307E-2</v>
      </c>
      <c r="O35" s="1">
        <v>8.603896103896104E-2</v>
      </c>
      <c r="P35" s="22">
        <v>0.12666666666666668</v>
      </c>
      <c r="Q35" s="16">
        <v>5.3252075793059399E-2</v>
      </c>
      <c r="R35" s="1">
        <v>5.5737704918032788E-2</v>
      </c>
      <c r="S35" s="22">
        <v>7.4829931972789115E-2</v>
      </c>
      <c r="T35" s="1">
        <v>0.12662337662337661</v>
      </c>
      <c r="U35" s="22">
        <v>0.15666666666666668</v>
      </c>
      <c r="V35" s="16">
        <v>7.0885671705343822E-2</v>
      </c>
    </row>
    <row r="36" spans="1:22" s="2" customFormat="1" x14ac:dyDescent="0.25">
      <c r="A36" s="4" t="s">
        <v>347</v>
      </c>
      <c r="B36" s="13" t="s">
        <v>43</v>
      </c>
      <c r="C36" s="1">
        <v>0.64404439488078169</v>
      </c>
      <c r="D36" s="22">
        <v>0.54657365613459175</v>
      </c>
      <c r="E36" s="1">
        <v>0.69061383224721462</v>
      </c>
      <c r="F36" s="22">
        <v>0.61132457027300302</v>
      </c>
      <c r="G36" s="16">
        <v>4.6569437366432931E-2</v>
      </c>
      <c r="H36" s="1">
        <v>0.7899739790770538</v>
      </c>
      <c r="I36" s="22">
        <v>0.69511694706606486</v>
      </c>
      <c r="J36" s="1">
        <v>0.82562539415598069</v>
      </c>
      <c r="K36" s="22">
        <v>0.74196157735085944</v>
      </c>
      <c r="L36" s="16">
        <v>3.5651415078926885E-2</v>
      </c>
      <c r="M36" s="1">
        <v>0.33093317972350228</v>
      </c>
      <c r="N36" s="22">
        <v>0.39088863892013498</v>
      </c>
      <c r="O36" s="1">
        <v>0.3855080667987546</v>
      </c>
      <c r="P36" s="22">
        <v>0.46036916395222582</v>
      </c>
      <c r="Q36" s="16">
        <v>5.4574887075252321E-2</v>
      </c>
      <c r="R36" s="1">
        <v>0.45276497695852536</v>
      </c>
      <c r="S36" s="22">
        <v>0.48650168728908888</v>
      </c>
      <c r="T36" s="1">
        <v>0.50551938862156809</v>
      </c>
      <c r="U36" s="22">
        <v>0.54723127035830621</v>
      </c>
      <c r="V36" s="16">
        <v>5.2754411663042733E-2</v>
      </c>
    </row>
    <row r="37" spans="1:22" s="2" customFormat="1" x14ac:dyDescent="0.25">
      <c r="A37" s="4" t="s">
        <v>348</v>
      </c>
      <c r="B37" s="13" t="s">
        <v>44</v>
      </c>
      <c r="C37" s="1">
        <v>0.71267692943485894</v>
      </c>
      <c r="D37" s="22">
        <v>0.75584415584415587</v>
      </c>
      <c r="E37" s="1">
        <v>0.77378130475110796</v>
      </c>
      <c r="F37" s="22">
        <v>0.80923694779116462</v>
      </c>
      <c r="G37" s="16">
        <v>6.1104375316249016E-2</v>
      </c>
      <c r="H37" s="1">
        <v>0.84822812273995252</v>
      </c>
      <c r="I37" s="22">
        <v>0.84040404040404038</v>
      </c>
      <c r="J37" s="1">
        <v>0.89508399464083277</v>
      </c>
      <c r="K37" s="22">
        <v>0.88955823293172687</v>
      </c>
      <c r="L37" s="16">
        <v>4.6855871900880253E-2</v>
      </c>
      <c r="M37" s="1">
        <v>0.61196379378197563</v>
      </c>
      <c r="N37" s="22">
        <v>0.70148247978436662</v>
      </c>
      <c r="O37" s="1">
        <v>0.69406213134093586</v>
      </c>
      <c r="P37" s="22">
        <v>0.77763070814030444</v>
      </c>
      <c r="Q37" s="16">
        <v>8.2098337558960233E-2</v>
      </c>
      <c r="R37" s="1">
        <v>0.68122786304604488</v>
      </c>
      <c r="S37" s="22">
        <v>0.73652291105121293</v>
      </c>
      <c r="T37" s="1">
        <v>0.76641761698780964</v>
      </c>
      <c r="U37" s="22">
        <v>0.81998676373262736</v>
      </c>
      <c r="V37" s="16">
        <v>8.5189753941764756E-2</v>
      </c>
    </row>
    <row r="38" spans="1:22" s="2" customFormat="1" x14ac:dyDescent="0.25">
      <c r="A38" s="4" t="s">
        <v>349</v>
      </c>
      <c r="B38" s="13" t="s">
        <v>45</v>
      </c>
      <c r="C38" s="1">
        <v>0.37475769976308421</v>
      </c>
      <c r="D38" s="22">
        <v>0.30218805440567709</v>
      </c>
      <c r="E38" s="1">
        <v>0.43515725980180958</v>
      </c>
      <c r="F38" s="22">
        <v>0.36682242990654207</v>
      </c>
      <c r="G38" s="16">
        <v>6.0399560038725375E-2</v>
      </c>
      <c r="H38" s="1">
        <v>0.4886926556105966</v>
      </c>
      <c r="I38" s="22">
        <v>0.37610881135422825</v>
      </c>
      <c r="J38" s="1">
        <v>0.55902628177509694</v>
      </c>
      <c r="K38" s="22">
        <v>0.44509345794392524</v>
      </c>
      <c r="L38" s="16">
        <v>7.033362616450034E-2</v>
      </c>
      <c r="M38" s="1">
        <v>0.15464547677261614</v>
      </c>
      <c r="N38" s="22">
        <v>0.19503945885005636</v>
      </c>
      <c r="O38" s="1">
        <v>0.19452887537993921</v>
      </c>
      <c r="P38" s="22">
        <v>0.2513721185510428</v>
      </c>
      <c r="Q38" s="16">
        <v>3.9883398607323067E-2</v>
      </c>
      <c r="R38" s="1">
        <v>0.18887530562347188</v>
      </c>
      <c r="S38" s="22">
        <v>0.22209695603156707</v>
      </c>
      <c r="T38" s="1">
        <v>0.23161094224924011</v>
      </c>
      <c r="U38" s="22">
        <v>0.27881448957189903</v>
      </c>
      <c r="V38" s="16">
        <v>4.2735636625768236E-2</v>
      </c>
    </row>
    <row r="39" spans="1:22" s="2" customFormat="1" x14ac:dyDescent="0.25">
      <c r="A39" s="4" t="s">
        <v>350</v>
      </c>
      <c r="B39" s="13" t="s">
        <v>46</v>
      </c>
      <c r="C39" s="1">
        <v>0.40420637528754516</v>
      </c>
      <c r="D39" s="22">
        <v>0.27111111111111114</v>
      </c>
      <c r="E39" s="1">
        <v>0.50763234816498859</v>
      </c>
      <c r="F39" s="22">
        <v>0.35228539576365664</v>
      </c>
      <c r="G39" s="16">
        <v>0.10342597287744343</v>
      </c>
      <c r="H39" s="1">
        <v>0.51692408807098256</v>
      </c>
      <c r="I39" s="22">
        <v>0.35555555555555557</v>
      </c>
      <c r="J39" s="1">
        <v>0.62617733030204614</v>
      </c>
      <c r="K39" s="22">
        <v>0.43812709030100333</v>
      </c>
      <c r="L39" s="16">
        <v>0.10925324223106359</v>
      </c>
      <c r="M39" s="1">
        <v>3.9591315453384422E-2</v>
      </c>
      <c r="N39" s="22">
        <v>4.2394014962593519E-2</v>
      </c>
      <c r="O39" s="1">
        <v>7.1518193224592227E-2</v>
      </c>
      <c r="P39" s="22">
        <v>6.9306930693069313E-2</v>
      </c>
      <c r="Q39" s="16">
        <v>3.1926877771207805E-2</v>
      </c>
      <c r="R39" s="1">
        <v>6.1302681992337162E-2</v>
      </c>
      <c r="S39" s="22">
        <v>6.4837905236907731E-2</v>
      </c>
      <c r="T39" s="1">
        <v>9.7867001254705141E-2</v>
      </c>
      <c r="U39" s="22">
        <v>9.6534653465346537E-2</v>
      </c>
      <c r="V39" s="16">
        <v>3.6564319262367979E-2</v>
      </c>
    </row>
    <row r="40" spans="1:22" s="2" customFormat="1" x14ac:dyDescent="0.25">
      <c r="A40" s="4" t="s">
        <v>351</v>
      </c>
      <c r="B40" s="13" t="s">
        <v>47</v>
      </c>
      <c r="C40" s="1">
        <v>0.60215421439562322</v>
      </c>
      <c r="D40" s="22">
        <v>0.4846322722283205</v>
      </c>
      <c r="E40" s="1">
        <v>0.6636718087811494</v>
      </c>
      <c r="F40" s="22">
        <v>0.57783933518005537</v>
      </c>
      <c r="G40" s="16">
        <v>6.1517594385526175E-2</v>
      </c>
      <c r="H40" s="1">
        <v>0.70695845443665584</v>
      </c>
      <c r="I40" s="22">
        <v>0.55488474204171245</v>
      </c>
      <c r="J40" s="1">
        <v>0.76623156467197828</v>
      </c>
      <c r="K40" s="22">
        <v>0.64099722991689756</v>
      </c>
      <c r="L40" s="16">
        <v>5.9273110235322446E-2</v>
      </c>
      <c r="M40" s="1">
        <v>0.21221864951768488</v>
      </c>
      <c r="N40" s="22">
        <v>0.24082568807339449</v>
      </c>
      <c r="O40" s="1">
        <v>0.31632653061224492</v>
      </c>
      <c r="P40" s="22">
        <v>0.34606481481481483</v>
      </c>
      <c r="Q40" s="16">
        <v>0.10410788109456004</v>
      </c>
      <c r="R40" s="1">
        <v>0.23086816720257236</v>
      </c>
      <c r="S40" s="22">
        <v>0.24655963302752293</v>
      </c>
      <c r="T40" s="1">
        <v>0.33864795918367346</v>
      </c>
      <c r="U40" s="22">
        <v>0.35069444444444442</v>
      </c>
      <c r="V40" s="16">
        <v>0.1077797919811011</v>
      </c>
    </row>
    <row r="41" spans="1:22" s="2" customFormat="1" x14ac:dyDescent="0.25">
      <c r="A41" s="4" t="s">
        <v>352</v>
      </c>
      <c r="B41" s="13" t="s">
        <v>48</v>
      </c>
      <c r="C41" s="1">
        <v>0.71078965106029968</v>
      </c>
      <c r="D41" s="22">
        <v>0.47007779772591263</v>
      </c>
      <c r="E41" s="1">
        <v>0.78645028335909328</v>
      </c>
      <c r="F41" s="22">
        <v>0.65861561119293077</v>
      </c>
      <c r="G41" s="16">
        <v>7.5660632298793606E-2</v>
      </c>
      <c r="H41" s="1">
        <v>0.81329392855291127</v>
      </c>
      <c r="I41" s="22">
        <v>0.56852184320766008</v>
      </c>
      <c r="J41" s="1">
        <v>0.89984544049459037</v>
      </c>
      <c r="K41" s="22">
        <v>0.78497790868924888</v>
      </c>
      <c r="L41" s="16">
        <v>8.6551511941679093E-2</v>
      </c>
      <c r="M41" s="1">
        <v>7.3085846867749424E-2</v>
      </c>
      <c r="N41" s="22">
        <v>6.0353798126951096E-2</v>
      </c>
      <c r="O41" s="1">
        <v>0.38303927148548661</v>
      </c>
      <c r="P41" s="22">
        <v>0.41717791411042943</v>
      </c>
      <c r="Q41" s="16">
        <v>0.30995342461773717</v>
      </c>
      <c r="R41" s="1">
        <v>9.7447795823665889E-2</v>
      </c>
      <c r="S41" s="22">
        <v>7.5962539021852238E-2</v>
      </c>
      <c r="T41" s="1">
        <v>0.50996015936254979</v>
      </c>
      <c r="U41" s="22">
        <v>0.51635991820040905</v>
      </c>
      <c r="V41" s="16">
        <v>0.41251236353888387</v>
      </c>
    </row>
    <row r="42" spans="1:22" s="2" customFormat="1" x14ac:dyDescent="0.25">
      <c r="A42" s="4" t="s">
        <v>353</v>
      </c>
      <c r="B42" s="13" t="s">
        <v>49</v>
      </c>
      <c r="C42" s="1">
        <v>0.60005951495313192</v>
      </c>
      <c r="D42" s="22">
        <v>0.52082537256400463</v>
      </c>
      <c r="E42" s="1">
        <v>0.65723177237700059</v>
      </c>
      <c r="F42" s="22">
        <v>0.60869565217391308</v>
      </c>
      <c r="G42" s="16">
        <v>5.7172257423868666E-2</v>
      </c>
      <c r="H42" s="1">
        <v>0.7053265883053117</v>
      </c>
      <c r="I42" s="22">
        <v>0.62132212457011848</v>
      </c>
      <c r="J42" s="1">
        <v>0.77082098399525789</v>
      </c>
      <c r="K42" s="22">
        <v>0.70472589792060492</v>
      </c>
      <c r="L42" s="16">
        <v>6.5494395689946194E-2</v>
      </c>
      <c r="M42" s="1">
        <v>0.29923830250272032</v>
      </c>
      <c r="N42" s="22">
        <v>0.3707995365005794</v>
      </c>
      <c r="O42" s="1">
        <v>0.39430449069003287</v>
      </c>
      <c r="P42" s="22">
        <v>0.49883720930232556</v>
      </c>
      <c r="Q42" s="16">
        <v>9.506618818731255E-2</v>
      </c>
      <c r="R42" s="1">
        <v>0.35038084874863984</v>
      </c>
      <c r="S42" s="22">
        <v>0.42410196987253768</v>
      </c>
      <c r="T42" s="1">
        <v>0.4529025191675794</v>
      </c>
      <c r="U42" s="22">
        <v>0.54418604651162794</v>
      </c>
      <c r="V42" s="16">
        <v>0.10252167041893956</v>
      </c>
    </row>
    <row r="43" spans="1:22" s="7" customFormat="1" x14ac:dyDescent="0.25">
      <c r="A43" s="9" t="s">
        <v>319</v>
      </c>
      <c r="B43" s="18" t="s">
        <v>4</v>
      </c>
      <c r="C43" s="10">
        <v>0.70620453157105567</v>
      </c>
      <c r="D43" s="23">
        <v>0.65962397368350678</v>
      </c>
      <c r="E43" s="10">
        <v>0.78702147207949091</v>
      </c>
      <c r="F43" s="23">
        <v>0.75692469720905742</v>
      </c>
      <c r="G43" s="19">
        <v>8.0816940508435242E-2</v>
      </c>
      <c r="H43" s="10">
        <v>0.84495612817237742</v>
      </c>
      <c r="I43" s="23">
        <v>0.7786365702976652</v>
      </c>
      <c r="J43" s="10">
        <v>0.89809779834620751</v>
      </c>
      <c r="K43" s="23">
        <v>0.85326487625065828</v>
      </c>
      <c r="L43" s="19">
        <v>5.3141670173830091E-2</v>
      </c>
      <c r="M43" s="10">
        <v>0.39490983655991796</v>
      </c>
      <c r="N43" s="23">
        <v>0.44105076618367561</v>
      </c>
      <c r="O43" s="10">
        <v>0.55403748467332281</v>
      </c>
      <c r="P43" s="23">
        <v>0.60299206187665377</v>
      </c>
      <c r="Q43" s="19">
        <v>0.15912764811340485</v>
      </c>
      <c r="R43" s="10">
        <v>0.48109281707979012</v>
      </c>
      <c r="S43" s="23">
        <v>0.50484728447826543</v>
      </c>
      <c r="T43" s="10">
        <v>0.64348689204180531</v>
      </c>
      <c r="U43" s="23">
        <v>0.66456340321595764</v>
      </c>
      <c r="V43" s="19">
        <v>0.16239407496201519</v>
      </c>
    </row>
    <row r="44" spans="1:22" s="2" customFormat="1" x14ac:dyDescent="0.25">
      <c r="A44" s="4" t="s">
        <v>354</v>
      </c>
      <c r="B44" s="13" t="s">
        <v>50</v>
      </c>
      <c r="C44" s="1">
        <v>0.65924958561454616</v>
      </c>
      <c r="D44" s="22">
        <v>0.61383442265795207</v>
      </c>
      <c r="E44" s="1">
        <v>0.75691973111901933</v>
      </c>
      <c r="F44" s="22">
        <v>0.79649499284692415</v>
      </c>
      <c r="G44" s="16">
        <v>9.7670145504473171E-2</v>
      </c>
      <c r="H44" s="1">
        <v>0.83208599126023408</v>
      </c>
      <c r="I44" s="22">
        <v>0.74328249818445902</v>
      </c>
      <c r="J44" s="1">
        <v>0.91785290628706995</v>
      </c>
      <c r="K44" s="22">
        <v>0.91344778254649495</v>
      </c>
      <c r="L44" s="16">
        <v>8.5766915026835866E-2</v>
      </c>
      <c r="M44" s="1">
        <v>0.42375081116158336</v>
      </c>
      <c r="N44" s="22">
        <v>0.46673490276356194</v>
      </c>
      <c r="O44" s="1">
        <v>0.76581469648562295</v>
      </c>
      <c r="P44" s="22">
        <v>0.84060150375939846</v>
      </c>
      <c r="Q44" s="16">
        <v>0.34206388532403958</v>
      </c>
      <c r="R44" s="1">
        <v>0.4828033744321869</v>
      </c>
      <c r="S44" s="22">
        <v>0.5061412487205732</v>
      </c>
      <c r="T44" s="1">
        <v>0.85495207667731632</v>
      </c>
      <c r="U44" s="22">
        <v>0.89373433583959905</v>
      </c>
      <c r="V44" s="16">
        <v>0.37214870224512941</v>
      </c>
    </row>
    <row r="45" spans="1:22" s="2" customFormat="1" x14ac:dyDescent="0.25">
      <c r="A45" s="4" t="s">
        <v>355</v>
      </c>
      <c r="B45" s="13" t="s">
        <v>51</v>
      </c>
      <c r="C45" s="1">
        <v>0.80851929584100746</v>
      </c>
      <c r="D45" s="22">
        <v>0.73006329113924051</v>
      </c>
      <c r="E45" s="1">
        <v>0.91060143138157623</v>
      </c>
      <c r="F45" s="22">
        <v>0.83383591556618486</v>
      </c>
      <c r="G45" s="16">
        <v>0.10208213554056877</v>
      </c>
      <c r="H45" s="1">
        <v>0.91090932453848461</v>
      </c>
      <c r="I45" s="22">
        <v>0.84272151898734182</v>
      </c>
      <c r="J45" s="1">
        <v>0.95352195203616119</v>
      </c>
      <c r="K45" s="22">
        <v>0.89435374857024019</v>
      </c>
      <c r="L45" s="16">
        <v>4.2612627497676581E-2</v>
      </c>
      <c r="M45" s="1">
        <v>0.32708177044261066</v>
      </c>
      <c r="N45" s="22">
        <v>0.35321715817694371</v>
      </c>
      <c r="O45" s="1">
        <v>0.47560087399854334</v>
      </c>
      <c r="P45" s="22">
        <v>0.49358974358974361</v>
      </c>
      <c r="Q45" s="16">
        <v>0.14851910355593267</v>
      </c>
      <c r="R45" s="1">
        <v>0.41372843210802701</v>
      </c>
      <c r="S45" s="22">
        <v>0.42493297587131368</v>
      </c>
      <c r="T45" s="1">
        <v>0.52658412235979601</v>
      </c>
      <c r="U45" s="22">
        <v>0.5346153846153846</v>
      </c>
      <c r="V45" s="16">
        <v>0.112855690251769</v>
      </c>
    </row>
    <row r="46" spans="1:22" s="2" customFormat="1" x14ac:dyDescent="0.25">
      <c r="A46" s="4" t="s">
        <v>356</v>
      </c>
      <c r="B46" s="13" t="s">
        <v>52</v>
      </c>
      <c r="C46" s="1">
        <v>0.56615828524319867</v>
      </c>
      <c r="D46" s="22">
        <v>0.53618421052631582</v>
      </c>
      <c r="E46" s="1">
        <v>0.58793456032719837</v>
      </c>
      <c r="F46" s="22">
        <v>0.55432661027976582</v>
      </c>
      <c r="G46" s="16">
        <v>2.1776275083999708E-2</v>
      </c>
      <c r="H46" s="1">
        <v>0.71393239901071726</v>
      </c>
      <c r="I46" s="22">
        <v>0.61710526315789471</v>
      </c>
      <c r="J46" s="1">
        <v>0.73108384458077713</v>
      </c>
      <c r="K46" s="22">
        <v>0.6265452179570592</v>
      </c>
      <c r="L46" s="16">
        <v>1.7151445570059876E-2</v>
      </c>
      <c r="M46" s="1">
        <v>0.35392829900839057</v>
      </c>
      <c r="N46" s="22">
        <v>0.44299674267100975</v>
      </c>
      <c r="O46" s="1">
        <v>0.35649546827794559</v>
      </c>
      <c r="P46" s="22">
        <v>0.43390191897654584</v>
      </c>
      <c r="Q46" s="16">
        <v>2.5671692695550252E-3</v>
      </c>
      <c r="R46" s="1">
        <v>0.41037376048817698</v>
      </c>
      <c r="S46" s="22">
        <v>0.47991313789359391</v>
      </c>
      <c r="T46" s="1">
        <v>0.41087613293051362</v>
      </c>
      <c r="U46" s="22">
        <v>0.4680170575692964</v>
      </c>
      <c r="V46" s="16">
        <v>5.0237244233664047E-4</v>
      </c>
    </row>
    <row r="47" spans="1:22" s="2" customFormat="1" x14ac:dyDescent="0.25">
      <c r="A47" s="4" t="s">
        <v>357</v>
      </c>
      <c r="B47" s="13" t="s">
        <v>53</v>
      </c>
      <c r="C47" s="1">
        <v>0.58865356912986178</v>
      </c>
      <c r="D47" s="22">
        <v>0.61537681306420533</v>
      </c>
      <c r="E47" s="1">
        <v>0.66745579862151638</v>
      </c>
      <c r="F47" s="22">
        <v>0.69578253048171101</v>
      </c>
      <c r="G47" s="16">
        <v>7.8802229491654607E-2</v>
      </c>
      <c r="H47" s="1">
        <v>0.73739540871057718</v>
      </c>
      <c r="I47" s="22">
        <v>0.72421138046455014</v>
      </c>
      <c r="J47" s="1">
        <v>0.80629307761462388</v>
      </c>
      <c r="K47" s="22">
        <v>0.79702178692784331</v>
      </c>
      <c r="L47" s="16">
        <v>6.8897668904046694E-2</v>
      </c>
      <c r="M47" s="1">
        <v>0.30925050641458474</v>
      </c>
      <c r="N47" s="22">
        <v>0.34465408805031444</v>
      </c>
      <c r="O47" s="1">
        <v>0.46813118811881188</v>
      </c>
      <c r="P47" s="22">
        <v>0.46593673965936738</v>
      </c>
      <c r="Q47" s="16">
        <v>0.15888068170422714</v>
      </c>
      <c r="R47" s="1">
        <v>0.34031060094530724</v>
      </c>
      <c r="S47" s="22">
        <v>0.36477987421383645</v>
      </c>
      <c r="T47" s="1">
        <v>0.50742574257425743</v>
      </c>
      <c r="U47" s="22">
        <v>0.49695863746958635</v>
      </c>
      <c r="V47" s="16">
        <v>0.16711514162895019</v>
      </c>
    </row>
    <row r="48" spans="1:22" s="2" customFormat="1" x14ac:dyDescent="0.25">
      <c r="A48" s="4" t="s">
        <v>358</v>
      </c>
      <c r="B48" s="13" t="s">
        <v>54</v>
      </c>
      <c r="C48" s="1">
        <v>0.66070321494996009</v>
      </c>
      <c r="D48" s="22">
        <v>0.54940939210602135</v>
      </c>
      <c r="E48" s="1">
        <v>0.72600700525394046</v>
      </c>
      <c r="F48" s="22">
        <v>0.66046249294980264</v>
      </c>
      <c r="G48" s="16">
        <v>6.5303790303980369E-2</v>
      </c>
      <c r="H48" s="1">
        <v>0.80010627933752543</v>
      </c>
      <c r="I48" s="22">
        <v>0.67876692595793719</v>
      </c>
      <c r="J48" s="1">
        <v>0.85455341506129601</v>
      </c>
      <c r="K48" s="22">
        <v>0.77523970671178788</v>
      </c>
      <c r="L48" s="16">
        <v>5.4447135723770579E-2</v>
      </c>
      <c r="M48" s="1">
        <v>0.23878923766816143</v>
      </c>
      <c r="N48" s="22">
        <v>0.27111716621253407</v>
      </c>
      <c r="O48" s="1">
        <v>0.40568475452196384</v>
      </c>
      <c r="P48" s="22">
        <v>0.46148738379814075</v>
      </c>
      <c r="Q48" s="16">
        <v>0.16689551685380241</v>
      </c>
      <c r="R48" s="1">
        <v>0.36360239162929747</v>
      </c>
      <c r="S48" s="22">
        <v>0.37874659400544958</v>
      </c>
      <c r="T48" s="1">
        <v>0.55407899593946108</v>
      </c>
      <c r="U48" s="22">
        <v>0.57436918990703856</v>
      </c>
      <c r="V48" s="16">
        <v>0.19047660431016361</v>
      </c>
    </row>
    <row r="49" spans="1:22" s="2" customFormat="1" x14ac:dyDescent="0.25">
      <c r="A49" s="4" t="s">
        <v>359</v>
      </c>
      <c r="B49" s="13" t="s">
        <v>55</v>
      </c>
      <c r="C49" s="1">
        <v>0.74755081407105251</v>
      </c>
      <c r="D49" s="22">
        <v>0.73785250893684629</v>
      </c>
      <c r="E49" s="1">
        <v>0.79946642952423297</v>
      </c>
      <c r="F49" s="22">
        <v>0.79653736006248377</v>
      </c>
      <c r="G49" s="16">
        <v>5.1915615453180464E-2</v>
      </c>
      <c r="H49" s="1">
        <v>0.90869155946030755</v>
      </c>
      <c r="I49" s="22">
        <v>0.87342777704223484</v>
      </c>
      <c r="J49" s="1">
        <v>0.94356466121695115</v>
      </c>
      <c r="K49" s="22">
        <v>0.91265295495964593</v>
      </c>
      <c r="L49" s="16">
        <v>3.4873101756643599E-2</v>
      </c>
      <c r="M49" s="1">
        <v>0.60530381050463444</v>
      </c>
      <c r="N49" s="22">
        <v>0.66328413284132837</v>
      </c>
      <c r="O49" s="1">
        <v>0.67787255393878576</v>
      </c>
      <c r="P49" s="22">
        <v>0.73751717819514429</v>
      </c>
      <c r="Q49" s="16">
        <v>7.2568743434151317E-2</v>
      </c>
      <c r="R49" s="1">
        <v>0.73815653964984551</v>
      </c>
      <c r="S49" s="22">
        <v>0.75738007380073802</v>
      </c>
      <c r="T49" s="1">
        <v>0.80632212744606124</v>
      </c>
      <c r="U49" s="22">
        <v>0.82088868529546499</v>
      </c>
      <c r="V49" s="16">
        <v>6.8165587796215732E-2</v>
      </c>
    </row>
    <row r="50" spans="1:22" s="7" customFormat="1" x14ac:dyDescent="0.25">
      <c r="A50" s="9" t="s">
        <v>615</v>
      </c>
      <c r="B50" s="18" t="s">
        <v>5</v>
      </c>
      <c r="C50" s="10">
        <v>0.60316215863060241</v>
      </c>
      <c r="D50" s="23">
        <v>0.55283083806573741</v>
      </c>
      <c r="E50" s="10">
        <v>0.63323113072382375</v>
      </c>
      <c r="F50" s="23">
        <v>0.58663472234106273</v>
      </c>
      <c r="G50" s="19">
        <v>3.0068972093221347E-2</v>
      </c>
      <c r="H50" s="10">
        <v>0.73488973096969956</v>
      </c>
      <c r="I50" s="23">
        <v>0.65578213732576152</v>
      </c>
      <c r="J50" s="10">
        <v>0.75767952318184428</v>
      </c>
      <c r="K50" s="23">
        <v>0.68580474030974592</v>
      </c>
      <c r="L50" s="19">
        <v>2.2789792212144722E-2</v>
      </c>
      <c r="M50" s="10">
        <v>0.34587155963302751</v>
      </c>
      <c r="N50" s="23">
        <v>0.40569007263922519</v>
      </c>
      <c r="O50" s="10">
        <v>0.4013941983359568</v>
      </c>
      <c r="P50" s="23">
        <v>0.45404301333653729</v>
      </c>
      <c r="Q50" s="19">
        <v>5.5522638702929283E-2</v>
      </c>
      <c r="R50" s="10">
        <v>0.38837920489296635</v>
      </c>
      <c r="S50" s="23">
        <v>0.43087167070217919</v>
      </c>
      <c r="T50" s="10">
        <v>0.44749269170227118</v>
      </c>
      <c r="U50" s="23">
        <v>0.47987504505586925</v>
      </c>
      <c r="V50" s="19">
        <v>5.9113486809304838E-2</v>
      </c>
    </row>
    <row r="51" spans="1:22" s="2" customFormat="1" x14ac:dyDescent="0.25">
      <c r="A51" s="4" t="s">
        <v>360</v>
      </c>
      <c r="B51" s="13" t="s">
        <v>56</v>
      </c>
      <c r="C51" s="1">
        <v>0.41990494828068214</v>
      </c>
      <c r="D51" s="22">
        <v>0.37613122171945701</v>
      </c>
      <c r="E51" s="1">
        <v>0.41680440771349864</v>
      </c>
      <c r="F51" s="22">
        <v>0.37198879551820729</v>
      </c>
      <c r="G51" s="16">
        <v>-3.1005405671835073E-3</v>
      </c>
      <c r="H51" s="1">
        <v>0.4816885658372938</v>
      </c>
      <c r="I51" s="22">
        <v>0.43382352941176472</v>
      </c>
      <c r="J51" s="1">
        <v>0.48264462809917358</v>
      </c>
      <c r="K51" s="22">
        <v>0.43193277310924372</v>
      </c>
      <c r="L51" s="16">
        <v>9.5606226187977539E-4</v>
      </c>
      <c r="M51" s="1">
        <v>0.23732394366197182</v>
      </c>
      <c r="N51" s="22">
        <v>0.2976939203354298</v>
      </c>
      <c r="O51" s="1">
        <v>0.23291492329149233</v>
      </c>
      <c r="P51" s="22">
        <v>0.3048780487804878</v>
      </c>
      <c r="Q51" s="16">
        <v>-4.4090203704794939E-3</v>
      </c>
      <c r="R51" s="1">
        <v>0.26478873239436618</v>
      </c>
      <c r="S51" s="22">
        <v>0.3249475890985325</v>
      </c>
      <c r="T51" s="1">
        <v>0.26569037656903766</v>
      </c>
      <c r="U51" s="22">
        <v>0.33333333333333331</v>
      </c>
      <c r="V51" s="16">
        <v>9.0164417467147873E-4</v>
      </c>
    </row>
    <row r="52" spans="1:22" s="2" customFormat="1" x14ac:dyDescent="0.25">
      <c r="A52" s="4" t="s">
        <v>361</v>
      </c>
      <c r="B52" s="13" t="s">
        <v>57</v>
      </c>
      <c r="C52" s="1">
        <v>0.79440599769319498</v>
      </c>
      <c r="D52" s="22">
        <v>0.80900621118012417</v>
      </c>
      <c r="E52" s="1">
        <v>0.798979302523391</v>
      </c>
      <c r="F52" s="22">
        <v>0.81254901960784309</v>
      </c>
      <c r="G52" s="16">
        <v>4.5733048301960233E-3</v>
      </c>
      <c r="H52" s="1">
        <v>0.87341407151095729</v>
      </c>
      <c r="I52" s="22">
        <v>0.84239130434782605</v>
      </c>
      <c r="J52" s="1">
        <v>0.87666572157641054</v>
      </c>
      <c r="K52" s="22">
        <v>0.8462745098039216</v>
      </c>
      <c r="L52" s="16">
        <v>3.2516500654532488E-3</v>
      </c>
      <c r="M52" s="1">
        <v>0.72209211553473851</v>
      </c>
      <c r="N52" s="22">
        <v>0.80613496932515338</v>
      </c>
      <c r="O52" s="1">
        <v>0.72720247295208651</v>
      </c>
      <c r="P52" s="22">
        <v>0.80576441102756891</v>
      </c>
      <c r="Q52" s="16">
        <v>5.1103574173479993E-3</v>
      </c>
      <c r="R52" s="1">
        <v>0.77283372365339575</v>
      </c>
      <c r="S52" s="22">
        <v>0.81104294478527605</v>
      </c>
      <c r="T52" s="1">
        <v>0.77511591962905724</v>
      </c>
      <c r="U52" s="22">
        <v>0.81203007518796988</v>
      </c>
      <c r="V52" s="16">
        <v>2.2821959756614829E-3</v>
      </c>
    </row>
    <row r="53" spans="1:22" s="2" customFormat="1" x14ac:dyDescent="0.25">
      <c r="A53" s="4" t="s">
        <v>362</v>
      </c>
      <c r="B53" s="13" t="s">
        <v>58</v>
      </c>
      <c r="C53" s="1">
        <v>0.48543046357615893</v>
      </c>
      <c r="D53" s="22">
        <v>0.43184825760917511</v>
      </c>
      <c r="E53" s="1">
        <v>0.52117953730856958</v>
      </c>
      <c r="F53" s="22">
        <v>0.47650130548302871</v>
      </c>
      <c r="G53" s="16">
        <v>3.5749073732410652E-2</v>
      </c>
      <c r="H53" s="1">
        <v>0.62201986754966887</v>
      </c>
      <c r="I53" s="22">
        <v>0.57079841199823556</v>
      </c>
      <c r="J53" s="1">
        <v>0.65835777126099704</v>
      </c>
      <c r="K53" s="22">
        <v>0.6092254134029591</v>
      </c>
      <c r="L53" s="16">
        <v>3.6337903711328168E-2</v>
      </c>
      <c r="M53" s="1">
        <v>0.18175809649702579</v>
      </c>
      <c r="N53" s="22">
        <v>0.26900584795321636</v>
      </c>
      <c r="O53" s="1">
        <v>0.25265791119449654</v>
      </c>
      <c r="P53" s="22">
        <v>0.28676470588235292</v>
      </c>
      <c r="Q53" s="16">
        <v>7.0899814697470753E-2</v>
      </c>
      <c r="R53" s="1">
        <v>0.25049570389953735</v>
      </c>
      <c r="S53" s="22">
        <v>0.30555555555555558</v>
      </c>
      <c r="T53" s="1">
        <v>0.33583489681050654</v>
      </c>
      <c r="U53" s="22">
        <v>0.32205882352941179</v>
      </c>
      <c r="V53" s="16">
        <v>8.5339192910969197E-2</v>
      </c>
    </row>
    <row r="54" spans="1:22" s="2" customFormat="1" x14ac:dyDescent="0.25">
      <c r="A54" s="4" t="s">
        <v>363</v>
      </c>
      <c r="B54" s="13" t="s">
        <v>59</v>
      </c>
      <c r="C54" s="1">
        <v>0.64645103324348607</v>
      </c>
      <c r="D54" s="22">
        <v>0.6114058355437666</v>
      </c>
      <c r="E54" s="1">
        <v>0.69780629756752721</v>
      </c>
      <c r="F54" s="22">
        <v>0.65497849818061527</v>
      </c>
      <c r="G54" s="16">
        <v>5.1355264324041139E-2</v>
      </c>
      <c r="H54" s="1">
        <v>0.76519916142557654</v>
      </c>
      <c r="I54" s="22">
        <v>0.70722811671087538</v>
      </c>
      <c r="J54" s="1">
        <v>0.79167288464408292</v>
      </c>
      <c r="K54" s="22">
        <v>0.73833939794905723</v>
      </c>
      <c r="L54" s="16">
        <v>2.6473723218506384E-2</v>
      </c>
      <c r="M54" s="1">
        <v>0.47083141938447404</v>
      </c>
      <c r="N54" s="22">
        <v>0.53880407124681939</v>
      </c>
      <c r="O54" s="1">
        <v>0.52605118829981723</v>
      </c>
      <c r="P54" s="22">
        <v>0.58412698412698416</v>
      </c>
      <c r="Q54" s="16">
        <v>5.5219768915343193E-2</v>
      </c>
      <c r="R54" s="1">
        <v>0.55213596692696376</v>
      </c>
      <c r="S54" s="22">
        <v>0.59351145038167941</v>
      </c>
      <c r="T54" s="1">
        <v>0.59917733089579528</v>
      </c>
      <c r="U54" s="22">
        <v>0.63301587301587303</v>
      </c>
      <c r="V54" s="16">
        <v>4.7041363968831518E-2</v>
      </c>
    </row>
    <row r="55" spans="1:22" s="2" customFormat="1" x14ac:dyDescent="0.25">
      <c r="A55" s="4" t="s">
        <v>364</v>
      </c>
      <c r="B55" s="13" t="s">
        <v>60</v>
      </c>
      <c r="C55" s="1">
        <v>0.46394230769230771</v>
      </c>
      <c r="D55" s="22">
        <v>0.39698046181172292</v>
      </c>
      <c r="E55" s="1">
        <v>0.57331480194579565</v>
      </c>
      <c r="F55" s="22">
        <v>0.55535872453498669</v>
      </c>
      <c r="G55" s="16">
        <v>0.10937249425348794</v>
      </c>
      <c r="H55" s="1">
        <v>0.54052197802197799</v>
      </c>
      <c r="I55" s="22">
        <v>0.4626998223801066</v>
      </c>
      <c r="J55" s="1">
        <v>0.682765809589993</v>
      </c>
      <c r="K55" s="22">
        <v>0.63418954827280782</v>
      </c>
      <c r="L55" s="16">
        <v>0.14224383156801501</v>
      </c>
      <c r="M55" s="1">
        <v>0.30902777777777779</v>
      </c>
      <c r="N55" s="22">
        <v>0.33873343151693669</v>
      </c>
      <c r="O55" s="1">
        <v>0.46106736657917763</v>
      </c>
      <c r="P55" s="22">
        <v>0.52046783625730997</v>
      </c>
      <c r="Q55" s="16">
        <v>0.15203958880139984</v>
      </c>
      <c r="R55" s="1">
        <v>0.35416666666666669</v>
      </c>
      <c r="S55" s="22">
        <v>0.3593519882179676</v>
      </c>
      <c r="T55" s="1">
        <v>0.52493438320209973</v>
      </c>
      <c r="U55" s="22">
        <v>0.54678362573099415</v>
      </c>
      <c r="V55" s="16">
        <v>0.17076771653543305</v>
      </c>
    </row>
    <row r="56" spans="1:22" s="2" customFormat="1" x14ac:dyDescent="0.25">
      <c r="A56" s="4" t="s">
        <v>365</v>
      </c>
      <c r="B56" s="13" t="s">
        <v>61</v>
      </c>
      <c r="C56" s="1">
        <v>0.41240018788163457</v>
      </c>
      <c r="D56" s="22">
        <v>0.25718849840255592</v>
      </c>
      <c r="E56" s="1">
        <v>0.43374242659624046</v>
      </c>
      <c r="F56" s="22">
        <v>0.2916170043702821</v>
      </c>
      <c r="G56" s="16">
        <v>2.1342238714605888E-2</v>
      </c>
      <c r="H56" s="1">
        <v>0.50086112415844686</v>
      </c>
      <c r="I56" s="22">
        <v>0.32028753993610226</v>
      </c>
      <c r="J56" s="1">
        <v>0.52617679043032473</v>
      </c>
      <c r="K56" s="22">
        <v>0.35955502582439414</v>
      </c>
      <c r="L56" s="16">
        <v>2.5315666271877868E-2</v>
      </c>
      <c r="M56" s="1">
        <v>6.8181818181818177E-2</v>
      </c>
      <c r="N56" s="22">
        <v>9.750390015600624E-2</v>
      </c>
      <c r="O56" s="1">
        <v>9.8918083462132919E-2</v>
      </c>
      <c r="P56" s="22">
        <v>0.13036690085870414</v>
      </c>
      <c r="Q56" s="16">
        <v>3.0736265280314742E-2</v>
      </c>
      <c r="R56" s="1">
        <v>6.8181818181818177E-2</v>
      </c>
      <c r="S56" s="22">
        <v>9.750390015600624E-2</v>
      </c>
      <c r="T56" s="1">
        <v>9.9948480164863476E-2</v>
      </c>
      <c r="U56" s="22">
        <v>0.13114754098360656</v>
      </c>
      <c r="V56" s="16">
        <v>3.17666619830453E-2</v>
      </c>
    </row>
    <row r="57" spans="1:22" s="2" customFormat="1" x14ac:dyDescent="0.25">
      <c r="A57" s="4" t="s">
        <v>366</v>
      </c>
      <c r="B57" s="13" t="s">
        <v>62</v>
      </c>
      <c r="C57" s="1">
        <v>0.48091232610805562</v>
      </c>
      <c r="D57" s="22">
        <v>0.42063174730107955</v>
      </c>
      <c r="E57" s="1">
        <v>0.55223644697328911</v>
      </c>
      <c r="F57" s="22">
        <v>0.505868544600939</v>
      </c>
      <c r="G57" s="16">
        <v>7.1324120865233487E-2</v>
      </c>
      <c r="H57" s="1">
        <v>0.59818828857974771</v>
      </c>
      <c r="I57" s="22">
        <v>0.51459416233506594</v>
      </c>
      <c r="J57" s="1">
        <v>0.65797376323692114</v>
      </c>
      <c r="K57" s="22">
        <v>0.59311424100156496</v>
      </c>
      <c r="L57" s="16">
        <v>5.9785474657173432E-2</v>
      </c>
      <c r="M57" s="1">
        <v>0.22031473533619456</v>
      </c>
      <c r="N57" s="22">
        <v>0.29189189189189191</v>
      </c>
      <c r="O57" s="1">
        <v>0.33636363636363636</v>
      </c>
      <c r="P57" s="22">
        <v>0.41245972073039744</v>
      </c>
      <c r="Q57" s="16">
        <v>0.11604890102744181</v>
      </c>
      <c r="R57" s="1">
        <v>0.24320457796852646</v>
      </c>
      <c r="S57" s="22">
        <v>0.307027027027027</v>
      </c>
      <c r="T57" s="1">
        <v>0.36293706293706296</v>
      </c>
      <c r="U57" s="22">
        <v>0.43071965628356607</v>
      </c>
      <c r="V57" s="16">
        <v>0.1197324849685365</v>
      </c>
    </row>
    <row r="58" spans="1:22" s="2" customFormat="1" x14ac:dyDescent="0.25">
      <c r="A58" s="4" t="s">
        <v>367</v>
      </c>
      <c r="B58" s="13" t="s">
        <v>63</v>
      </c>
      <c r="C58" s="1">
        <v>0.68623078524068626</v>
      </c>
      <c r="D58" s="22">
        <v>0.70401185320264414</v>
      </c>
      <c r="E58" s="1">
        <v>0.70422741378300835</v>
      </c>
      <c r="F58" s="22">
        <v>0.71470822432032766</v>
      </c>
      <c r="G58" s="16">
        <v>1.7996628542322091E-2</v>
      </c>
      <c r="H58" s="1">
        <v>0.84818481848184824</v>
      </c>
      <c r="I58" s="22">
        <v>0.83815819466605879</v>
      </c>
      <c r="J58" s="1">
        <v>0.85420692077990512</v>
      </c>
      <c r="K58" s="22">
        <v>0.84302127175520414</v>
      </c>
      <c r="L58" s="16">
        <v>6.0221022980568861E-3</v>
      </c>
      <c r="M58" s="1">
        <v>0.52927825692237862</v>
      </c>
      <c r="N58" s="22">
        <v>0.55893254262416603</v>
      </c>
      <c r="O58" s="1">
        <v>0.57309688581314877</v>
      </c>
      <c r="P58" s="22">
        <v>0.58561151079136686</v>
      </c>
      <c r="Q58" s="16">
        <v>4.381862889077015E-2</v>
      </c>
      <c r="R58" s="1">
        <v>0.56876985928279622</v>
      </c>
      <c r="S58" s="22">
        <v>0.58784284655300223</v>
      </c>
      <c r="T58" s="1">
        <v>0.61634948096885811</v>
      </c>
      <c r="U58" s="22">
        <v>0.61798561151079134</v>
      </c>
      <c r="V58" s="16">
        <v>4.757962168606189E-2</v>
      </c>
    </row>
    <row r="59" spans="1:22" s="7" customFormat="1" x14ac:dyDescent="0.25">
      <c r="A59" s="9" t="s">
        <v>616</v>
      </c>
      <c r="B59" s="18" t="s">
        <v>6</v>
      </c>
      <c r="C59" s="10">
        <v>0.63632127425230878</v>
      </c>
      <c r="D59" s="23">
        <v>0.58969832286203849</v>
      </c>
      <c r="E59" s="10">
        <v>0.70482635266060512</v>
      </c>
      <c r="F59" s="23">
        <v>0.6670859754062588</v>
      </c>
      <c r="G59" s="19">
        <v>6.8505078408296338E-2</v>
      </c>
      <c r="H59" s="10">
        <v>0.78824390893356411</v>
      </c>
      <c r="I59" s="23">
        <v>0.71849524897450545</v>
      </c>
      <c r="J59" s="10">
        <v>0.85247279773438667</v>
      </c>
      <c r="K59" s="23">
        <v>0.7912612635740508</v>
      </c>
      <c r="L59" s="19">
        <v>6.4228888800822559E-2</v>
      </c>
      <c r="M59" s="10">
        <v>0.34443831217701071</v>
      </c>
      <c r="N59" s="23">
        <v>0.4052312357846854</v>
      </c>
      <c r="O59" s="10">
        <v>0.42448780487804877</v>
      </c>
      <c r="P59" s="23">
        <v>0.49016393442622952</v>
      </c>
      <c r="Q59" s="19">
        <v>8.0049492701038061E-2</v>
      </c>
      <c r="R59" s="10">
        <v>0.46420149515829612</v>
      </c>
      <c r="S59" s="23">
        <v>0.49673995451099318</v>
      </c>
      <c r="T59" s="10">
        <v>0.55497560975609761</v>
      </c>
      <c r="U59" s="23">
        <v>0.58852459016393444</v>
      </c>
      <c r="V59" s="19">
        <v>9.0774114597801492E-2</v>
      </c>
    </row>
    <row r="60" spans="1:22" s="2" customFormat="1" x14ac:dyDescent="0.25">
      <c r="A60" s="4" t="s">
        <v>368</v>
      </c>
      <c r="B60" s="13" t="s">
        <v>64</v>
      </c>
      <c r="C60" s="1">
        <v>0.64132938466600853</v>
      </c>
      <c r="D60" s="22">
        <v>0.65005192107995846</v>
      </c>
      <c r="E60" s="1">
        <v>0.73898963730569944</v>
      </c>
      <c r="F60" s="22">
        <v>0.80020283975659234</v>
      </c>
      <c r="G60" s="16">
        <v>9.7660252639690914E-2</v>
      </c>
      <c r="H60" s="1">
        <v>0.83086541625534716</v>
      </c>
      <c r="I60" s="22">
        <v>0.75389408099688471</v>
      </c>
      <c r="J60" s="1">
        <v>0.92066062176165808</v>
      </c>
      <c r="K60" s="22">
        <v>0.92596348884381341</v>
      </c>
      <c r="L60" s="16">
        <v>8.9795205506310927E-2</v>
      </c>
      <c r="M60" s="1">
        <v>0.52988855116514688</v>
      </c>
      <c r="N60" s="22">
        <v>0.59578207381370829</v>
      </c>
      <c r="O60" s="1">
        <v>0.73642645607107604</v>
      </c>
      <c r="P60" s="22">
        <v>0.81958762886597936</v>
      </c>
      <c r="Q60" s="16">
        <v>0.20653790490592916</v>
      </c>
      <c r="R60" s="1">
        <v>0.63728470111448832</v>
      </c>
      <c r="S60" s="22">
        <v>0.65905096660808438</v>
      </c>
      <c r="T60" s="1">
        <v>0.87956564659427439</v>
      </c>
      <c r="U60" s="22">
        <v>0.92439862542955331</v>
      </c>
      <c r="V60" s="16">
        <v>0.24228094547978607</v>
      </c>
    </row>
    <row r="61" spans="1:22" s="2" customFormat="1" x14ac:dyDescent="0.25">
      <c r="A61" s="4" t="s">
        <v>369</v>
      </c>
      <c r="B61" s="13" t="s">
        <v>65</v>
      </c>
      <c r="C61" s="1">
        <v>0.62241439756924155</v>
      </c>
      <c r="D61" s="22">
        <v>0.63513513513513509</v>
      </c>
      <c r="E61" s="1">
        <v>0.66685852423161041</v>
      </c>
      <c r="F61" s="22">
        <v>0.66683266932270913</v>
      </c>
      <c r="G61" s="16">
        <v>4.4444126662368855E-2</v>
      </c>
      <c r="H61" s="1">
        <v>0.8265747341357953</v>
      </c>
      <c r="I61" s="22">
        <v>0.7902902902902903</v>
      </c>
      <c r="J61" s="1">
        <v>0.85414987912973406</v>
      </c>
      <c r="K61" s="22">
        <v>0.80876494023904377</v>
      </c>
      <c r="L61" s="16">
        <v>2.7575144993938761E-2</v>
      </c>
      <c r="M61" s="1">
        <v>0.54854368932038833</v>
      </c>
      <c r="N61" s="22">
        <v>0.59974905897114184</v>
      </c>
      <c r="O61" s="1">
        <v>0.56532066508313539</v>
      </c>
      <c r="P61" s="22">
        <v>0.6179775280898876</v>
      </c>
      <c r="Q61" s="16">
        <v>1.6776975762747059E-2</v>
      </c>
      <c r="R61" s="1">
        <v>0.69902912621359226</v>
      </c>
      <c r="S61" s="22">
        <v>0.69636135508155583</v>
      </c>
      <c r="T61" s="1">
        <v>0.71496437054631834</v>
      </c>
      <c r="U61" s="22">
        <v>0.71285892634207237</v>
      </c>
      <c r="V61" s="16">
        <v>1.5935244332726084E-2</v>
      </c>
    </row>
    <row r="62" spans="1:22" s="2" customFormat="1" x14ac:dyDescent="0.25">
      <c r="A62" s="4" t="s">
        <v>370</v>
      </c>
      <c r="B62" s="13" t="s">
        <v>66</v>
      </c>
      <c r="C62" s="1">
        <v>0.71856779787711167</v>
      </c>
      <c r="D62" s="22">
        <v>0.61309052520453944</v>
      </c>
      <c r="E62" s="1">
        <v>0.78376975001854465</v>
      </c>
      <c r="F62" s="22">
        <v>0.7219486913708214</v>
      </c>
      <c r="G62" s="16">
        <v>6.5201952141432984E-2</v>
      </c>
      <c r="H62" s="1">
        <v>0.87830766930781878</v>
      </c>
      <c r="I62" s="22">
        <v>0.77408287147004484</v>
      </c>
      <c r="J62" s="1">
        <v>0.9229285661301091</v>
      </c>
      <c r="K62" s="22">
        <v>0.85047939880798129</v>
      </c>
      <c r="L62" s="16">
        <v>4.4620896822290312E-2</v>
      </c>
      <c r="M62" s="1">
        <v>0.34481062469257256</v>
      </c>
      <c r="N62" s="22">
        <v>0.39944713199723564</v>
      </c>
      <c r="O62" s="1">
        <v>0.52783203125</v>
      </c>
      <c r="P62" s="22">
        <v>0.58704453441295545</v>
      </c>
      <c r="Q62" s="16">
        <v>0.18302140655742744</v>
      </c>
      <c r="R62" s="1">
        <v>0.54697491392031483</v>
      </c>
      <c r="S62" s="22">
        <v>0.55286800276434001</v>
      </c>
      <c r="T62" s="1">
        <v>0.67822265625</v>
      </c>
      <c r="U62" s="22">
        <v>0.68758434547908232</v>
      </c>
      <c r="V62" s="16">
        <v>0.13124774232968517</v>
      </c>
    </row>
    <row r="63" spans="1:22" s="2" customFormat="1" x14ac:dyDescent="0.25">
      <c r="A63" s="4" t="s">
        <v>371</v>
      </c>
      <c r="B63" s="13" t="s">
        <v>67</v>
      </c>
      <c r="C63" s="1">
        <v>0.68252788104089224</v>
      </c>
      <c r="D63" s="22">
        <v>0.60752248569092393</v>
      </c>
      <c r="E63" s="1">
        <v>0.71509064184223425</v>
      </c>
      <c r="F63" s="22">
        <v>0.65110565110565111</v>
      </c>
      <c r="G63" s="16">
        <v>3.2562760801342017E-2</v>
      </c>
      <c r="H63" s="1">
        <v>0.86270136307311029</v>
      </c>
      <c r="I63" s="22">
        <v>0.76778413736713003</v>
      </c>
      <c r="J63" s="1">
        <v>0.88069573738363549</v>
      </c>
      <c r="K63" s="22">
        <v>0.79852579852579852</v>
      </c>
      <c r="L63" s="16">
        <v>1.7994374310525196E-2</v>
      </c>
      <c r="M63" s="1">
        <v>0.38741258741258744</v>
      </c>
      <c r="N63" s="22">
        <v>0.44624746450304259</v>
      </c>
      <c r="O63" s="1">
        <v>0.47796143250688705</v>
      </c>
      <c r="P63" s="22">
        <v>0.51411290322580649</v>
      </c>
      <c r="Q63" s="16">
        <v>9.0548845094299613E-2</v>
      </c>
      <c r="R63" s="1">
        <v>0.58321678321678316</v>
      </c>
      <c r="S63" s="22">
        <v>0.59026369168356996</v>
      </c>
      <c r="T63" s="1">
        <v>0.63774104683195587</v>
      </c>
      <c r="U63" s="22">
        <v>0.6411290322580645</v>
      </c>
      <c r="V63" s="16">
        <v>5.4524263615172708E-2</v>
      </c>
    </row>
    <row r="64" spans="1:22" s="2" customFormat="1" x14ac:dyDescent="0.25">
      <c r="A64" s="4" t="s">
        <v>372</v>
      </c>
      <c r="B64" s="13" t="s">
        <v>68</v>
      </c>
      <c r="C64" s="1">
        <v>0.4568010633584404</v>
      </c>
      <c r="D64" s="22">
        <v>0.32601054481546571</v>
      </c>
      <c r="E64" s="1">
        <v>0.65798611111111116</v>
      </c>
      <c r="F64" s="22">
        <v>0.46401354784081289</v>
      </c>
      <c r="G64" s="16">
        <v>0.20118504775267076</v>
      </c>
      <c r="H64" s="1">
        <v>0.62671688081524146</v>
      </c>
      <c r="I64" s="22">
        <v>0.4806678383128295</v>
      </c>
      <c r="J64" s="1">
        <v>0.79275173611111116</v>
      </c>
      <c r="K64" s="22">
        <v>0.62574089754445383</v>
      </c>
      <c r="L64" s="16">
        <v>0.1660348552958697</v>
      </c>
      <c r="M64" s="1">
        <v>3.5629453681710214E-2</v>
      </c>
      <c r="N64" s="22">
        <v>3.5714285714285712E-2</v>
      </c>
      <c r="O64" s="1">
        <v>0.17152466367713004</v>
      </c>
      <c r="P64" s="22">
        <v>0.18082788671023964</v>
      </c>
      <c r="Q64" s="16">
        <v>0.13589520999541982</v>
      </c>
      <c r="R64" s="1">
        <v>6.413301662707839E-2</v>
      </c>
      <c r="S64" s="22">
        <v>5.7142857142857141E-2</v>
      </c>
      <c r="T64" s="1">
        <v>0.26905829596412556</v>
      </c>
      <c r="U64" s="22">
        <v>0.28322440087145967</v>
      </c>
      <c r="V64" s="16">
        <v>0.20492527933704718</v>
      </c>
    </row>
    <row r="65" spans="1:22" s="2" customFormat="1" x14ac:dyDescent="0.25">
      <c r="A65" s="4" t="s">
        <v>373</v>
      </c>
      <c r="B65" s="13" t="s">
        <v>69</v>
      </c>
      <c r="C65" s="1">
        <v>0.63009143807148793</v>
      </c>
      <c r="D65" s="22">
        <v>0.56885940372472221</v>
      </c>
      <c r="E65" s="1">
        <v>0.69817335730581531</v>
      </c>
      <c r="F65" s="22">
        <v>0.65021123454858398</v>
      </c>
      <c r="G65" s="16">
        <v>6.8081919234327382E-2</v>
      </c>
      <c r="H65" s="1">
        <v>0.77299036359717987</v>
      </c>
      <c r="I65" s="22">
        <v>0.7001838382223643</v>
      </c>
      <c r="J65" s="1">
        <v>0.83324519920830376</v>
      </c>
      <c r="K65" s="22">
        <v>0.77217962760131431</v>
      </c>
      <c r="L65" s="16">
        <v>6.025483561112388E-2</v>
      </c>
      <c r="M65" s="1">
        <v>0.11136595310907238</v>
      </c>
      <c r="N65" s="22">
        <v>0.17678868552412647</v>
      </c>
      <c r="O65" s="1">
        <v>0.19857142857142857</v>
      </c>
      <c r="P65" s="22">
        <v>0.26405175899716943</v>
      </c>
      <c r="Q65" s="16">
        <v>8.7205475462356186E-2</v>
      </c>
      <c r="R65" s="1">
        <v>0.15876656472986747</v>
      </c>
      <c r="S65" s="22">
        <v>0.23086522462562395</v>
      </c>
      <c r="T65" s="1">
        <v>0.28071428571428569</v>
      </c>
      <c r="U65" s="22">
        <v>0.33077234128588756</v>
      </c>
      <c r="V65" s="16">
        <v>0.12194772098441822</v>
      </c>
    </row>
    <row r="66" spans="1:22" s="2" customFormat="1" x14ac:dyDescent="0.25">
      <c r="A66" s="4" t="s">
        <v>374</v>
      </c>
      <c r="B66" s="13" t="s">
        <v>70</v>
      </c>
      <c r="C66" s="1">
        <v>0.5285935085007728</v>
      </c>
      <c r="D66" s="22">
        <v>0.43333333333333335</v>
      </c>
      <c r="E66" s="1">
        <v>0.56555891238670697</v>
      </c>
      <c r="F66" s="22">
        <v>0.47346368715083798</v>
      </c>
      <c r="G66" s="16">
        <v>3.6965403885934167E-2</v>
      </c>
      <c r="H66" s="1">
        <v>0.78361669242658427</v>
      </c>
      <c r="I66" s="22">
        <v>0.59166666666666667</v>
      </c>
      <c r="J66" s="1">
        <v>0.79697885196374618</v>
      </c>
      <c r="K66" s="22">
        <v>0.62011173184357538</v>
      </c>
      <c r="L66" s="16">
        <v>1.3362159537161911E-2</v>
      </c>
      <c r="M66" s="1">
        <v>7.6335877862595417E-3</v>
      </c>
      <c r="N66" s="22">
        <v>8.6206896551724137E-3</v>
      </c>
      <c r="O66" s="1">
        <v>5.2499999999999998E-2</v>
      </c>
      <c r="P66" s="22">
        <v>6.4102564102564097E-2</v>
      </c>
      <c r="Q66" s="16">
        <v>4.4866412213740457E-2</v>
      </c>
      <c r="R66" s="1">
        <v>2.7989821882951654E-2</v>
      </c>
      <c r="S66" s="22">
        <v>2.1551724137931036E-2</v>
      </c>
      <c r="T66" s="1">
        <v>0.09</v>
      </c>
      <c r="U66" s="22">
        <v>9.8290598290598288E-2</v>
      </c>
      <c r="V66" s="16">
        <v>6.2010178117048342E-2</v>
      </c>
    </row>
    <row r="67" spans="1:22" s="2" customFormat="1" x14ac:dyDescent="0.25">
      <c r="A67" s="4" t="s">
        <v>375</v>
      </c>
      <c r="B67" s="13" t="s">
        <v>71</v>
      </c>
      <c r="C67" s="1">
        <v>0.37922042272852047</v>
      </c>
      <c r="D67" s="22">
        <v>0.39956602603843772</v>
      </c>
      <c r="E67" s="1">
        <v>0.51519891193471612</v>
      </c>
      <c r="F67" s="22">
        <v>0.5641185647425897</v>
      </c>
      <c r="G67" s="16">
        <v>0.13597848920619565</v>
      </c>
      <c r="H67" s="1">
        <v>0.59634916277793026</v>
      </c>
      <c r="I67" s="22">
        <v>0.53812771233725976</v>
      </c>
      <c r="J67" s="1">
        <v>0.77667460047602854</v>
      </c>
      <c r="K67" s="22">
        <v>0.72386895475819035</v>
      </c>
      <c r="L67" s="16">
        <v>0.18032543769809828</v>
      </c>
      <c r="M67" s="1">
        <v>0.25196850393700787</v>
      </c>
      <c r="N67" s="22">
        <v>0.29113924050632911</v>
      </c>
      <c r="O67" s="1">
        <v>0.38146997929606624</v>
      </c>
      <c r="P67" s="22">
        <v>0.44197138314785372</v>
      </c>
      <c r="Q67" s="16">
        <v>0.12950147535905837</v>
      </c>
      <c r="R67" s="1">
        <v>0.35013123359580051</v>
      </c>
      <c r="S67" s="22">
        <v>0.35126582278481011</v>
      </c>
      <c r="T67" s="1">
        <v>0.49275362318840582</v>
      </c>
      <c r="U67" s="22">
        <v>0.51510333863275037</v>
      </c>
      <c r="V67" s="16">
        <v>0.14262238959260531</v>
      </c>
    </row>
    <row r="68" spans="1:22" s="2" customFormat="1" x14ac:dyDescent="0.25">
      <c r="A68" s="4" t="s">
        <v>376</v>
      </c>
      <c r="B68" s="13" t="s">
        <v>72</v>
      </c>
      <c r="C68" s="1">
        <v>0.60524814603536792</v>
      </c>
      <c r="D68" s="22">
        <v>0.56092083099382373</v>
      </c>
      <c r="E68" s="1">
        <v>0.63851796125634752</v>
      </c>
      <c r="F68" s="22">
        <v>0.62331081081081086</v>
      </c>
      <c r="G68" s="16">
        <v>3.3269815220979604E-2</v>
      </c>
      <c r="H68" s="1">
        <v>0.83190720669328766</v>
      </c>
      <c r="I68" s="22">
        <v>0.75968556990454805</v>
      </c>
      <c r="J68" s="1">
        <v>0.86590182433703211</v>
      </c>
      <c r="K68" s="22">
        <v>0.82094594594594594</v>
      </c>
      <c r="L68" s="16">
        <v>3.3994617643744451E-2</v>
      </c>
      <c r="M68" s="1">
        <v>0.48490566037735849</v>
      </c>
      <c r="N68" s="22">
        <v>0.55140186915887845</v>
      </c>
      <c r="O68" s="1">
        <v>0.55342465753424652</v>
      </c>
      <c r="P68" s="22">
        <v>0.63812785388127857</v>
      </c>
      <c r="Q68" s="16">
        <v>6.8518997156888028E-2</v>
      </c>
      <c r="R68" s="1">
        <v>0.66509433962264153</v>
      </c>
      <c r="S68" s="22">
        <v>0.68341121495327106</v>
      </c>
      <c r="T68" s="1">
        <v>0.73515981735159819</v>
      </c>
      <c r="U68" s="22">
        <v>0.76940639269406397</v>
      </c>
      <c r="V68" s="16">
        <v>7.006547772895666E-2</v>
      </c>
    </row>
    <row r="69" spans="1:22" s="2" customFormat="1" x14ac:dyDescent="0.25">
      <c r="A69" s="4" t="s">
        <v>377</v>
      </c>
      <c r="B69" s="13" t="s">
        <v>73</v>
      </c>
      <c r="C69" s="1">
        <v>0.67140069384215095</v>
      </c>
      <c r="D69" s="22">
        <v>0.69368362213527113</v>
      </c>
      <c r="E69" s="1">
        <v>0.74964868662847262</v>
      </c>
      <c r="F69" s="22">
        <v>0.76230425055928408</v>
      </c>
      <c r="G69" s="16">
        <v>7.8247992786321663E-2</v>
      </c>
      <c r="H69" s="1">
        <v>0.84431916738941892</v>
      </c>
      <c r="I69" s="22">
        <v>0.81050866405813304</v>
      </c>
      <c r="J69" s="1">
        <v>0.90909090909090906</v>
      </c>
      <c r="K69" s="22">
        <v>0.86689038031319909</v>
      </c>
      <c r="L69" s="16">
        <v>6.4771741701490138E-2</v>
      </c>
      <c r="M69" s="1">
        <v>0.37313432835820898</v>
      </c>
      <c r="N69" s="22">
        <v>0.46942800788954636</v>
      </c>
      <c r="O69" s="1">
        <v>0.39770114942528734</v>
      </c>
      <c r="P69" s="22">
        <v>0.51301115241635686</v>
      </c>
      <c r="Q69" s="16">
        <v>2.4566821067078359E-2</v>
      </c>
      <c r="R69" s="1">
        <v>0.55453501722158438</v>
      </c>
      <c r="S69" s="22">
        <v>0.61143984220907299</v>
      </c>
      <c r="T69" s="1">
        <v>0.5977011494252874</v>
      </c>
      <c r="U69" s="22">
        <v>0.66171003717472121</v>
      </c>
      <c r="V69" s="16">
        <v>4.3166132203703023E-2</v>
      </c>
    </row>
    <row r="70" spans="1:22" s="2" customFormat="1" x14ac:dyDescent="0.25">
      <c r="A70" s="4" t="s">
        <v>378</v>
      </c>
      <c r="B70" s="13" t="s">
        <v>74</v>
      </c>
      <c r="C70" s="1">
        <v>0.71088029967648558</v>
      </c>
      <c r="D70" s="22">
        <v>0.6717141126589945</v>
      </c>
      <c r="E70" s="1">
        <v>0.71502851392150291</v>
      </c>
      <c r="F70" s="22">
        <v>0.68071216617210684</v>
      </c>
      <c r="G70" s="16">
        <v>4.1482142450173232E-3</v>
      </c>
      <c r="H70" s="1">
        <v>0.81287246722288442</v>
      </c>
      <c r="I70" s="22">
        <v>0.72743791641429434</v>
      </c>
      <c r="J70" s="1">
        <v>0.81264676283126469</v>
      </c>
      <c r="K70" s="22">
        <v>0.73115727002967357</v>
      </c>
      <c r="L70" s="16">
        <v>-2.2570439161972988E-4</v>
      </c>
      <c r="M70" s="1">
        <v>0.53103448275862064</v>
      </c>
      <c r="N70" s="22">
        <v>0.55921855921855923</v>
      </c>
      <c r="O70" s="1">
        <v>0.53568429890848024</v>
      </c>
      <c r="P70" s="22">
        <v>0.56815440289505426</v>
      </c>
      <c r="Q70" s="16">
        <v>4.649816149859598E-3</v>
      </c>
      <c r="R70" s="1">
        <v>0.55344827586206902</v>
      </c>
      <c r="S70" s="22">
        <v>0.57997557997558002</v>
      </c>
      <c r="T70" s="1">
        <v>0.55835432409739716</v>
      </c>
      <c r="U70" s="22">
        <v>0.58504221954161639</v>
      </c>
      <c r="V70" s="16">
        <v>4.906048235328142E-3</v>
      </c>
    </row>
    <row r="71" spans="1:22" s="2" customFormat="1" x14ac:dyDescent="0.25">
      <c r="A71" s="4" t="s">
        <v>379</v>
      </c>
      <c r="B71" s="13" t="s">
        <v>75</v>
      </c>
      <c r="C71" s="1">
        <v>0.60617942283563364</v>
      </c>
      <c r="D71" s="22">
        <v>0.53676880222841228</v>
      </c>
      <c r="E71" s="1">
        <v>0.69723782411325685</v>
      </c>
      <c r="F71" s="22">
        <v>0.60778275475923849</v>
      </c>
      <c r="G71" s="16">
        <v>9.1058401277623213E-2</v>
      </c>
      <c r="H71" s="1">
        <v>0.71604454203262236</v>
      </c>
      <c r="I71" s="22">
        <v>0.6298050139275766</v>
      </c>
      <c r="J71" s="1">
        <v>0.80526275294298688</v>
      </c>
      <c r="K71" s="22">
        <v>0.7035274356103024</v>
      </c>
      <c r="L71" s="16">
        <v>8.9218210910364526E-2</v>
      </c>
      <c r="M71" s="1">
        <v>0.36985726280436609</v>
      </c>
      <c r="N71" s="22">
        <v>0.40409789413773478</v>
      </c>
      <c r="O71" s="1">
        <v>0.41055234954657871</v>
      </c>
      <c r="P71" s="22">
        <v>0.4416475972540046</v>
      </c>
      <c r="Q71" s="16">
        <v>4.0695086742212616E-2</v>
      </c>
      <c r="R71" s="1">
        <v>0.47565071368597817</v>
      </c>
      <c r="S71" s="22">
        <v>0.47467273762094481</v>
      </c>
      <c r="T71" s="1">
        <v>0.52885408079142626</v>
      </c>
      <c r="U71" s="22">
        <v>0.52517162471395884</v>
      </c>
      <c r="V71" s="16">
        <v>5.3203367105448096E-2</v>
      </c>
    </row>
    <row r="72" spans="1:22" s="2" customFormat="1" x14ac:dyDescent="0.25">
      <c r="A72" s="4" t="s">
        <v>380</v>
      </c>
      <c r="B72" s="13" t="s">
        <v>76</v>
      </c>
      <c r="C72" s="1">
        <v>0.88334806211336947</v>
      </c>
      <c r="D72" s="22">
        <v>0.81855520657163561</v>
      </c>
      <c r="E72" s="1">
        <v>0.89171339563862928</v>
      </c>
      <c r="F72" s="22">
        <v>0.83421178725443224</v>
      </c>
      <c r="G72" s="16">
        <v>8.3653335252598104E-3</v>
      </c>
      <c r="H72" s="1">
        <v>0.95221562933972981</v>
      </c>
      <c r="I72" s="22">
        <v>0.90939840541193528</v>
      </c>
      <c r="J72" s="1">
        <v>0.96535825545171339</v>
      </c>
      <c r="K72" s="22">
        <v>0.93483469094393867</v>
      </c>
      <c r="L72" s="16">
        <v>1.314262611198358E-2</v>
      </c>
      <c r="M72" s="1">
        <v>0.57779612051176232</v>
      </c>
      <c r="N72" s="22">
        <v>0.64123076923076927</v>
      </c>
      <c r="O72" s="1">
        <v>0.60679214402618653</v>
      </c>
      <c r="P72" s="22">
        <v>0.66666666666666663</v>
      </c>
      <c r="Q72" s="16">
        <v>2.8996023514424207E-2</v>
      </c>
      <c r="R72" s="1">
        <v>0.7891044160132068</v>
      </c>
      <c r="S72" s="22">
        <v>0.79938461538461536</v>
      </c>
      <c r="T72" s="1">
        <v>0.83919803600654663</v>
      </c>
      <c r="U72" s="22">
        <v>0.85158150851581504</v>
      </c>
      <c r="V72" s="16">
        <v>5.0093619993339833E-2</v>
      </c>
    </row>
    <row r="73" spans="1:22" s="7" customFormat="1" x14ac:dyDescent="0.25">
      <c r="A73" s="9" t="s">
        <v>316</v>
      </c>
      <c r="B73" s="18" t="s">
        <v>7</v>
      </c>
      <c r="C73" s="10">
        <v>0.60116432700247724</v>
      </c>
      <c r="D73" s="23">
        <v>0.45505274147676134</v>
      </c>
      <c r="E73" s="10">
        <v>0.66438675579045547</v>
      </c>
      <c r="F73" s="23">
        <v>0.56008891438405273</v>
      </c>
      <c r="G73" s="19">
        <v>6.3222428787978235E-2</v>
      </c>
      <c r="H73" s="10">
        <v>0.75298926507018993</v>
      </c>
      <c r="I73" s="23">
        <v>0.58609641069949958</v>
      </c>
      <c r="J73" s="10">
        <v>0.81685715922013957</v>
      </c>
      <c r="K73" s="23">
        <v>0.69012620106123623</v>
      </c>
      <c r="L73" s="19">
        <v>6.3867894149949644E-2</v>
      </c>
      <c r="M73" s="10">
        <v>0.1300849103723847</v>
      </c>
      <c r="N73" s="23">
        <v>0.15749172185430463</v>
      </c>
      <c r="O73" s="10">
        <v>0.29134636503404349</v>
      </c>
      <c r="P73" s="23">
        <v>0.3338138385502471</v>
      </c>
      <c r="Q73" s="19">
        <v>0.16126145466165878</v>
      </c>
      <c r="R73" s="10">
        <v>0.16937676896609136</v>
      </c>
      <c r="S73" s="23">
        <v>0.18242963576158941</v>
      </c>
      <c r="T73" s="10">
        <v>0.35817043707445639</v>
      </c>
      <c r="U73" s="23">
        <v>0.37510296540362437</v>
      </c>
      <c r="V73" s="19">
        <v>0.18879366810836504</v>
      </c>
    </row>
    <row r="74" spans="1:22" s="2" customFormat="1" x14ac:dyDescent="0.25">
      <c r="A74" s="4" t="s">
        <v>381</v>
      </c>
      <c r="B74" s="13" t="s">
        <v>77</v>
      </c>
      <c r="C74" s="1">
        <v>0.25359182966937854</v>
      </c>
      <c r="D74" s="22">
        <v>0.18208661417322836</v>
      </c>
      <c r="E74" s="1">
        <v>0.37915590008613265</v>
      </c>
      <c r="F74" s="22">
        <v>0.36801166747690811</v>
      </c>
      <c r="G74" s="16">
        <v>0.1255640704167541</v>
      </c>
      <c r="H74" s="1">
        <v>0.40124632162021812</v>
      </c>
      <c r="I74" s="22">
        <v>0.29576771653543305</v>
      </c>
      <c r="J74" s="1">
        <v>0.54401378122308353</v>
      </c>
      <c r="K74" s="22">
        <v>0.498784637822071</v>
      </c>
      <c r="L74" s="16">
        <v>0.14276745960286541</v>
      </c>
      <c r="M74" s="1">
        <v>0.13267429760665972</v>
      </c>
      <c r="N74" s="22">
        <v>7.567567567567568E-2</v>
      </c>
      <c r="O74" s="1">
        <v>0.31893004115226337</v>
      </c>
      <c r="P74" s="22">
        <v>0.30094043887147337</v>
      </c>
      <c r="Q74" s="16">
        <v>0.18625574354560365</v>
      </c>
      <c r="R74" s="1">
        <v>0.15244536940686784</v>
      </c>
      <c r="S74" s="22">
        <v>8.9729729729729729E-2</v>
      </c>
      <c r="T74" s="1">
        <v>0.37962962962962965</v>
      </c>
      <c r="U74" s="22">
        <v>0.34587251828631138</v>
      </c>
      <c r="V74" s="16">
        <v>0.22718426022276181</v>
      </c>
    </row>
    <row r="75" spans="1:22" s="2" customFormat="1" x14ac:dyDescent="0.25">
      <c r="A75" s="4" t="s">
        <v>382</v>
      </c>
      <c r="B75" s="13" t="s">
        <v>78</v>
      </c>
      <c r="C75" s="1">
        <v>0.48660518225735616</v>
      </c>
      <c r="D75" s="22">
        <v>0.36243016759776536</v>
      </c>
      <c r="E75" s="1">
        <v>0.57362976007043809</v>
      </c>
      <c r="F75" s="22">
        <v>0.54245614035087719</v>
      </c>
      <c r="G75" s="16">
        <v>8.7024577813081927E-2</v>
      </c>
      <c r="H75" s="1">
        <v>0.68006148440931047</v>
      </c>
      <c r="I75" s="22">
        <v>0.49930167597765363</v>
      </c>
      <c r="J75" s="1">
        <v>0.77613911512216593</v>
      </c>
      <c r="K75" s="22">
        <v>0.68210526315789477</v>
      </c>
      <c r="L75" s="16">
        <v>9.6077630712855466E-2</v>
      </c>
      <c r="M75" s="1">
        <v>0.21638468388245771</v>
      </c>
      <c r="N75" s="22">
        <v>0.21074380165289255</v>
      </c>
      <c r="O75" s="1">
        <v>0.46774193548387094</v>
      </c>
      <c r="P75" s="22">
        <v>0.49460916442048519</v>
      </c>
      <c r="Q75" s="16">
        <v>0.2513572516014132</v>
      </c>
      <c r="R75" s="1">
        <v>0.25912733748886912</v>
      </c>
      <c r="S75" s="22">
        <v>0.2327823691460055</v>
      </c>
      <c r="T75" s="1">
        <v>0.54749103942652333</v>
      </c>
      <c r="U75" s="22">
        <v>0.53234501347708896</v>
      </c>
      <c r="V75" s="16">
        <v>0.2883637019376542</v>
      </c>
    </row>
    <row r="76" spans="1:22" s="2" customFormat="1" x14ac:dyDescent="0.25">
      <c r="A76" s="4" t="s">
        <v>383</v>
      </c>
      <c r="B76" s="13" t="s">
        <v>79</v>
      </c>
      <c r="C76" s="1">
        <v>0.59732642204337749</v>
      </c>
      <c r="D76" s="22">
        <v>0.54498861047835989</v>
      </c>
      <c r="E76" s="1">
        <v>0.60495666305525464</v>
      </c>
      <c r="F76" s="22">
        <v>0.56217466743782529</v>
      </c>
      <c r="G76" s="16">
        <v>7.630241011877148E-3</v>
      </c>
      <c r="H76" s="1">
        <v>0.80684763333788023</v>
      </c>
      <c r="I76" s="22">
        <v>0.73234624145785876</v>
      </c>
      <c r="J76" s="1">
        <v>0.81568255687974001</v>
      </c>
      <c r="K76" s="22">
        <v>0.74956622325043376</v>
      </c>
      <c r="L76" s="16">
        <v>8.8349235418597738E-3</v>
      </c>
      <c r="M76" s="1">
        <v>0.36603773584905658</v>
      </c>
      <c r="N76" s="22">
        <v>0.49483013293943873</v>
      </c>
      <c r="O76" s="1">
        <v>0.38166510757717492</v>
      </c>
      <c r="P76" s="22">
        <v>0.50879765395894427</v>
      </c>
      <c r="Q76" s="16">
        <v>1.5627371728118344E-2</v>
      </c>
      <c r="R76" s="1">
        <v>0.49716981132075472</v>
      </c>
      <c r="S76" s="22">
        <v>0.58345642540620379</v>
      </c>
      <c r="T76" s="1">
        <v>0.51543498596819459</v>
      </c>
      <c r="U76" s="22">
        <v>0.59970674486803521</v>
      </c>
      <c r="V76" s="16">
        <v>1.8265174647439875E-2</v>
      </c>
    </row>
    <row r="77" spans="1:22" s="2" customFormat="1" x14ac:dyDescent="0.25">
      <c r="A77" s="4" t="s">
        <v>384</v>
      </c>
      <c r="B77" s="13" t="s">
        <v>80</v>
      </c>
      <c r="C77" s="1">
        <v>0.24211597151576805</v>
      </c>
      <c r="D77" s="22">
        <v>0.25135869565217389</v>
      </c>
      <c r="E77" s="1">
        <v>0.3907463694697737</v>
      </c>
      <c r="F77" s="22">
        <v>0.45816186556927296</v>
      </c>
      <c r="G77" s="16">
        <v>0.14863039795400565</v>
      </c>
      <c r="H77" s="1">
        <v>0.37266870125466262</v>
      </c>
      <c r="I77" s="22">
        <v>0.35190217391304346</v>
      </c>
      <c r="J77" s="1">
        <v>0.55555555555555558</v>
      </c>
      <c r="K77" s="22">
        <v>0.56241426611796985</v>
      </c>
      <c r="L77" s="16">
        <v>0.18288685430089296</v>
      </c>
      <c r="M77" s="1">
        <v>0.17040951122853368</v>
      </c>
      <c r="N77" s="22">
        <v>0.22408963585434175</v>
      </c>
      <c r="O77" s="1">
        <v>0.27821522309711288</v>
      </c>
      <c r="P77" s="22">
        <v>0.36901408450704226</v>
      </c>
      <c r="Q77" s="16">
        <v>0.10780571186857921</v>
      </c>
      <c r="R77" s="1">
        <v>0.25759577278731838</v>
      </c>
      <c r="S77" s="22">
        <v>0.31092436974789917</v>
      </c>
      <c r="T77" s="1">
        <v>0.37270341207349084</v>
      </c>
      <c r="U77" s="22">
        <v>0.42816901408450703</v>
      </c>
      <c r="V77" s="16">
        <v>0.11510763928617246</v>
      </c>
    </row>
    <row r="78" spans="1:22" s="2" customFormat="1" x14ac:dyDescent="0.25">
      <c r="A78" s="4" t="s">
        <v>385</v>
      </c>
      <c r="B78" s="13" t="s">
        <v>81</v>
      </c>
      <c r="C78" s="1">
        <v>0.76123645407710072</v>
      </c>
      <c r="D78" s="22">
        <v>0.64017493590710295</v>
      </c>
      <c r="E78" s="1">
        <v>0.81369870975241199</v>
      </c>
      <c r="F78" s="22">
        <v>0.72746206486164833</v>
      </c>
      <c r="G78" s="16">
        <v>5.2462255675311265E-2</v>
      </c>
      <c r="H78" s="1">
        <v>0.87881210398531417</v>
      </c>
      <c r="I78" s="22">
        <v>0.77243251394963053</v>
      </c>
      <c r="J78" s="1">
        <v>0.92185865395792166</v>
      </c>
      <c r="K78" s="22">
        <v>0.8472180898542101</v>
      </c>
      <c r="L78" s="16">
        <v>4.3046549972607484E-2</v>
      </c>
      <c r="M78" s="1">
        <v>6.0344827586206899E-2</v>
      </c>
      <c r="N78" s="22">
        <v>7.6271186440677971E-2</v>
      </c>
      <c r="O78" s="1">
        <v>0.35458480913026369</v>
      </c>
      <c r="P78" s="22">
        <v>0.35606060606060608</v>
      </c>
      <c r="Q78" s="16">
        <v>0.29423998154405678</v>
      </c>
      <c r="R78" s="1">
        <v>8.3333333333333329E-2</v>
      </c>
      <c r="S78" s="22">
        <v>8.9830508474576271E-2</v>
      </c>
      <c r="T78" s="1">
        <v>0.41361668634395909</v>
      </c>
      <c r="U78" s="22">
        <v>0.38720538720538722</v>
      </c>
      <c r="V78" s="16">
        <v>0.33028335301062578</v>
      </c>
    </row>
    <row r="79" spans="1:22" s="2" customFormat="1" x14ac:dyDescent="0.25">
      <c r="A79" s="4" t="s">
        <v>386</v>
      </c>
      <c r="B79" s="13" t="s">
        <v>82</v>
      </c>
      <c r="C79" s="1">
        <v>0.62900246305418717</v>
      </c>
      <c r="D79" s="22">
        <v>0.5157452764170749</v>
      </c>
      <c r="E79" s="1">
        <v>0.68853706804688686</v>
      </c>
      <c r="F79" s="22">
        <v>0.6182833217027216</v>
      </c>
      <c r="G79" s="16">
        <v>5.9534604992699691E-2</v>
      </c>
      <c r="H79" s="1">
        <v>0.70843596059113301</v>
      </c>
      <c r="I79" s="22">
        <v>0.57942617214835546</v>
      </c>
      <c r="J79" s="1">
        <v>0.7766783376465215</v>
      </c>
      <c r="K79" s="22">
        <v>0.68876482903000702</v>
      </c>
      <c r="L79" s="16">
        <v>6.8242377055388492E-2</v>
      </c>
      <c r="M79" s="1">
        <v>0.21163490471414242</v>
      </c>
      <c r="N79" s="22">
        <v>0.27037773359840955</v>
      </c>
      <c r="O79" s="1">
        <v>0.34569138276553107</v>
      </c>
      <c r="P79" s="22">
        <v>0.42942345924453279</v>
      </c>
      <c r="Q79" s="16">
        <v>0.13405647805138865</v>
      </c>
      <c r="R79" s="1">
        <v>0.23771313941825475</v>
      </c>
      <c r="S79" s="22">
        <v>0.28031809145129227</v>
      </c>
      <c r="T79" s="1">
        <v>0.39078156312625251</v>
      </c>
      <c r="U79" s="22">
        <v>0.46123260437375746</v>
      </c>
      <c r="V79" s="16">
        <v>0.15306842370799775</v>
      </c>
    </row>
    <row r="80" spans="1:22" s="2" customFormat="1" x14ac:dyDescent="0.25">
      <c r="A80" s="4" t="s">
        <v>387</v>
      </c>
      <c r="B80" s="13" t="s">
        <v>83</v>
      </c>
      <c r="C80" s="1">
        <v>0.49010791366906475</v>
      </c>
      <c r="D80" s="22">
        <v>0.44606565919749869</v>
      </c>
      <c r="E80" s="1">
        <v>0.61203164651440511</v>
      </c>
      <c r="F80" s="22">
        <v>0.65110312981015905</v>
      </c>
      <c r="G80" s="16">
        <v>0.12192373284534036</v>
      </c>
      <c r="H80" s="1">
        <v>0.684652278177458</v>
      </c>
      <c r="I80" s="22">
        <v>0.58832725377800943</v>
      </c>
      <c r="J80" s="1">
        <v>0.82743693088520676</v>
      </c>
      <c r="K80" s="22">
        <v>0.80605438686505904</v>
      </c>
      <c r="L80" s="16">
        <v>0.14278465270774876</v>
      </c>
      <c r="M80" s="1">
        <v>0.21183206106870228</v>
      </c>
      <c r="N80" s="22">
        <v>0.26750448833034113</v>
      </c>
      <c r="O80" s="1">
        <v>0.51962616822429908</v>
      </c>
      <c r="P80" s="22">
        <v>0.62014134275618371</v>
      </c>
      <c r="Q80" s="16">
        <v>0.3077941071555968</v>
      </c>
      <c r="R80" s="1">
        <v>0.27194656488549618</v>
      </c>
      <c r="S80" s="22">
        <v>0.30341113105924594</v>
      </c>
      <c r="T80" s="1">
        <v>0.66448598130841119</v>
      </c>
      <c r="U80" s="22">
        <v>0.71378091872791516</v>
      </c>
      <c r="V80" s="16">
        <v>0.39253941642291501</v>
      </c>
    </row>
    <row r="81" spans="1:22" s="2" customFormat="1" x14ac:dyDescent="0.25">
      <c r="A81" s="4" t="s">
        <v>388</v>
      </c>
      <c r="B81" s="13" t="s">
        <v>84</v>
      </c>
      <c r="C81" s="1">
        <v>0.53241019466185024</v>
      </c>
      <c r="D81" s="22">
        <v>0.29917139119058</v>
      </c>
      <c r="E81" s="1">
        <v>0.5843650159744409</v>
      </c>
      <c r="F81" s="22">
        <v>0.37218543046357616</v>
      </c>
      <c r="G81" s="16">
        <v>5.195482131259066E-2</v>
      </c>
      <c r="H81" s="1">
        <v>0.70529801324503316</v>
      </c>
      <c r="I81" s="22">
        <v>0.42607937200174445</v>
      </c>
      <c r="J81" s="1">
        <v>0.75419329073482433</v>
      </c>
      <c r="K81" s="22">
        <v>0.48962472406181018</v>
      </c>
      <c r="L81" s="16">
        <v>4.8895277489791167E-2</v>
      </c>
      <c r="M81" s="1">
        <v>9.2915214866434379E-3</v>
      </c>
      <c r="N81" s="22">
        <v>2.0057306590257881E-2</v>
      </c>
      <c r="O81" s="1">
        <v>7.983682983682984E-2</v>
      </c>
      <c r="P81" s="22">
        <v>9.5602294455066919E-2</v>
      </c>
      <c r="Q81" s="16">
        <v>7.0545308350186409E-2</v>
      </c>
      <c r="R81" s="1">
        <v>9.8722415795586532E-3</v>
      </c>
      <c r="S81" s="22">
        <v>2.387774594078319E-2</v>
      </c>
      <c r="T81" s="1">
        <v>8.8578088578088576E-2</v>
      </c>
      <c r="U81" s="22">
        <v>0.1022944550669216</v>
      </c>
      <c r="V81" s="16">
        <v>7.8705846998529921E-2</v>
      </c>
    </row>
    <row r="82" spans="1:22" s="2" customFormat="1" x14ac:dyDescent="0.25">
      <c r="A82" s="4" t="s">
        <v>389</v>
      </c>
      <c r="B82" s="13" t="s">
        <v>85</v>
      </c>
      <c r="C82" s="1">
        <v>0.67943578322197473</v>
      </c>
      <c r="D82" s="22">
        <v>0.51738241308793453</v>
      </c>
      <c r="E82" s="1">
        <v>0.70669524091043456</v>
      </c>
      <c r="F82" s="22">
        <v>0.53706688154713944</v>
      </c>
      <c r="G82" s="16">
        <v>2.7259457688459832E-2</v>
      </c>
      <c r="H82" s="1">
        <v>0.82234595397178911</v>
      </c>
      <c r="I82" s="22">
        <v>0.64008179959100209</v>
      </c>
      <c r="J82" s="1">
        <v>0.85175879396984921</v>
      </c>
      <c r="K82" s="22">
        <v>0.66800966962127317</v>
      </c>
      <c r="L82" s="16">
        <v>2.9412839998060103E-2</v>
      </c>
      <c r="M82" s="1">
        <v>6.9767441860465115E-2</v>
      </c>
      <c r="N82" s="22">
        <v>7.161803713527852E-2</v>
      </c>
      <c r="O82" s="1">
        <v>0.18613607188703465</v>
      </c>
      <c r="P82" s="22">
        <v>0.19440745672436752</v>
      </c>
      <c r="Q82" s="16">
        <v>0.11636863002656954</v>
      </c>
      <c r="R82" s="1">
        <v>0.12015503875968993</v>
      </c>
      <c r="S82" s="22">
        <v>0.10212201591511937</v>
      </c>
      <c r="T82" s="1">
        <v>0.25738125802310657</v>
      </c>
      <c r="U82" s="22">
        <v>0.24101198402130491</v>
      </c>
      <c r="V82" s="16">
        <v>0.13722621926341666</v>
      </c>
    </row>
    <row r="83" spans="1:22" s="2" customFormat="1" x14ac:dyDescent="0.25">
      <c r="A83" s="4" t="s">
        <v>390</v>
      </c>
      <c r="B83" s="13" t="s">
        <v>86</v>
      </c>
      <c r="C83" s="1">
        <v>0.39277522935779818</v>
      </c>
      <c r="D83" s="22">
        <v>0.23036187113857018</v>
      </c>
      <c r="E83" s="1">
        <v>0.41211774792797945</v>
      </c>
      <c r="F83" s="22">
        <v>0.25310834813499111</v>
      </c>
      <c r="G83" s="16">
        <v>1.9342518570181266E-2</v>
      </c>
      <c r="H83" s="1">
        <v>0.51949541284403666</v>
      </c>
      <c r="I83" s="22">
        <v>0.32391879964695497</v>
      </c>
      <c r="J83" s="1">
        <v>0.52957987996570444</v>
      </c>
      <c r="K83" s="22">
        <v>0.33481349911190056</v>
      </c>
      <c r="L83" s="16">
        <v>1.0084467121667773E-2</v>
      </c>
      <c r="M83" s="1">
        <v>3.8167938931297708E-3</v>
      </c>
      <c r="N83" s="22">
        <v>6.9808027923211171E-3</v>
      </c>
      <c r="O83" s="1">
        <v>5.7251908396946565E-3</v>
      </c>
      <c r="P83" s="22">
        <v>7.104795737122558E-3</v>
      </c>
      <c r="Q83" s="16">
        <v>1.9083969465648856E-3</v>
      </c>
      <c r="R83" s="1">
        <v>5.7251908396946565E-3</v>
      </c>
      <c r="S83" s="22">
        <v>8.7260034904013961E-3</v>
      </c>
      <c r="T83" s="1">
        <v>8.5877862595419852E-3</v>
      </c>
      <c r="U83" s="22">
        <v>8.8809946714031966E-3</v>
      </c>
      <c r="V83" s="16">
        <v>2.8625954198473287E-3</v>
      </c>
    </row>
    <row r="84" spans="1:22" s="2" customFormat="1" x14ac:dyDescent="0.25">
      <c r="A84" s="4" t="s">
        <v>391</v>
      </c>
      <c r="B84" s="13" t="s">
        <v>87</v>
      </c>
      <c r="C84" s="1">
        <v>0.5665474771553437</v>
      </c>
      <c r="D84" s="22">
        <v>0.43993085566119272</v>
      </c>
      <c r="E84" s="1">
        <v>0.6252645502645503</v>
      </c>
      <c r="F84" s="22">
        <v>0.59592013888888884</v>
      </c>
      <c r="G84" s="16">
        <v>5.8717073109206597E-2</v>
      </c>
      <c r="H84" s="1">
        <v>0.73606144881472657</v>
      </c>
      <c r="I84" s="22">
        <v>0.56914433880726012</v>
      </c>
      <c r="J84" s="1">
        <v>0.79894179894179895</v>
      </c>
      <c r="K84" s="22">
        <v>0.71006944444444442</v>
      </c>
      <c r="L84" s="16">
        <v>6.2880350127072382E-2</v>
      </c>
      <c r="M84" s="1">
        <v>0.19951778179626281</v>
      </c>
      <c r="N84" s="22">
        <v>0.25747960108794199</v>
      </c>
      <c r="O84" s="1">
        <v>0.42222222222222222</v>
      </c>
      <c r="P84" s="22">
        <v>0.5</v>
      </c>
      <c r="Q84" s="16">
        <v>0.22270444042595941</v>
      </c>
      <c r="R84" s="1">
        <v>0.22483423749246534</v>
      </c>
      <c r="S84" s="22">
        <v>0.27017225747960111</v>
      </c>
      <c r="T84" s="1">
        <v>0.46606606606606604</v>
      </c>
      <c r="U84" s="22">
        <v>0.52385321100917426</v>
      </c>
      <c r="V84" s="16">
        <v>0.2412318285736007</v>
      </c>
    </row>
    <row r="85" spans="1:22" s="2" customFormat="1" x14ac:dyDescent="0.25">
      <c r="A85" s="4" t="s">
        <v>392</v>
      </c>
      <c r="B85" s="13" t="s">
        <v>88</v>
      </c>
      <c r="C85" s="1">
        <v>0.56915897651006708</v>
      </c>
      <c r="D85" s="22">
        <v>0.42138364779874216</v>
      </c>
      <c r="E85" s="1">
        <v>0.65288096846261756</v>
      </c>
      <c r="F85" s="22">
        <v>0.51947698174884227</v>
      </c>
      <c r="G85" s="16">
        <v>8.3721991952550479E-2</v>
      </c>
      <c r="H85" s="1">
        <v>0.75665897651006708</v>
      </c>
      <c r="I85" s="22">
        <v>0.57806945583811864</v>
      </c>
      <c r="J85" s="1">
        <v>0.83903985036629081</v>
      </c>
      <c r="K85" s="22">
        <v>0.68428221193135386</v>
      </c>
      <c r="L85" s="16">
        <v>8.2380873856223724E-2</v>
      </c>
      <c r="M85" s="1">
        <v>0.10744720266765469</v>
      </c>
      <c r="N85" s="22">
        <v>0.11568938193343899</v>
      </c>
      <c r="O85" s="1">
        <v>0.22238532110091744</v>
      </c>
      <c r="P85" s="22">
        <v>0.25531914893617019</v>
      </c>
      <c r="Q85" s="16">
        <v>0.11493811843326275</v>
      </c>
      <c r="R85" s="1">
        <v>0.16265283438310485</v>
      </c>
      <c r="S85" s="22">
        <v>0.14580031695721077</v>
      </c>
      <c r="T85" s="1">
        <v>0.31155963302752293</v>
      </c>
      <c r="U85" s="22">
        <v>0.31205673758865249</v>
      </c>
      <c r="V85" s="16">
        <v>0.14890679864441808</v>
      </c>
    </row>
    <row r="86" spans="1:22" s="7" customFormat="1" x14ac:dyDescent="0.25">
      <c r="A86" s="9" t="s">
        <v>315</v>
      </c>
      <c r="B86" s="18" t="s">
        <v>8</v>
      </c>
      <c r="C86" s="10">
        <v>0.64572587965187678</v>
      </c>
      <c r="D86" s="23">
        <v>0.59924513309495431</v>
      </c>
      <c r="E86" s="10">
        <v>0.70443266708109875</v>
      </c>
      <c r="F86" s="23">
        <v>0.66563968874669199</v>
      </c>
      <c r="G86" s="19">
        <v>5.8706787429221974E-2</v>
      </c>
      <c r="H86" s="10">
        <v>0.81790805702386671</v>
      </c>
      <c r="I86" s="23">
        <v>0.76611044894715929</v>
      </c>
      <c r="J86" s="10">
        <v>0.87698743006458824</v>
      </c>
      <c r="K86" s="23">
        <v>0.82833669076114869</v>
      </c>
      <c r="L86" s="19">
        <v>5.9079373040721528E-2</v>
      </c>
      <c r="M86" s="10">
        <v>0.44327607602377378</v>
      </c>
      <c r="N86" s="23">
        <v>0.501213837750354</v>
      </c>
      <c r="O86" s="10">
        <v>0.5076473948086565</v>
      </c>
      <c r="P86" s="23">
        <v>0.5664160401002506</v>
      </c>
      <c r="Q86" s="19">
        <v>6.4371318784882725E-2</v>
      </c>
      <c r="R86" s="10">
        <v>0.62301613219254126</v>
      </c>
      <c r="S86" s="23">
        <v>0.636556746914829</v>
      </c>
      <c r="T86" s="10">
        <v>0.69302532207907597</v>
      </c>
      <c r="U86" s="23">
        <v>0.70446115288220557</v>
      </c>
      <c r="V86" s="19">
        <v>7.0009189886534706E-2</v>
      </c>
    </row>
    <row r="87" spans="1:22" s="2" customFormat="1" x14ac:dyDescent="0.25">
      <c r="A87" s="4" t="s">
        <v>393</v>
      </c>
      <c r="B87" s="13" t="s">
        <v>89</v>
      </c>
      <c r="C87" s="1">
        <v>0.53308533423514826</v>
      </c>
      <c r="D87" s="22">
        <v>0.45539540319439031</v>
      </c>
      <c r="E87" s="1">
        <v>0.59514215357062905</v>
      </c>
      <c r="F87" s="22">
        <v>0.51136363636363635</v>
      </c>
      <c r="G87" s="16">
        <v>6.2056819335480795E-2</v>
      </c>
      <c r="H87" s="1">
        <v>0.74715364671401197</v>
      </c>
      <c r="I87" s="22">
        <v>0.6758862485391508</v>
      </c>
      <c r="J87" s="1">
        <v>0.81609581374524287</v>
      </c>
      <c r="K87" s="22">
        <v>0.73706896551724133</v>
      </c>
      <c r="L87" s="16">
        <v>6.8942167031230905E-2</v>
      </c>
      <c r="M87" s="1">
        <v>0.354726368159204</v>
      </c>
      <c r="N87" s="22">
        <v>0.41448382126348227</v>
      </c>
      <c r="O87" s="1">
        <v>0.39629087359687654</v>
      </c>
      <c r="P87" s="22">
        <v>0.45026575550493547</v>
      </c>
      <c r="Q87" s="16">
        <v>4.1564505437672539E-2</v>
      </c>
      <c r="R87" s="1">
        <v>0.58109452736318412</v>
      </c>
      <c r="S87" s="22">
        <v>0.59167950693374427</v>
      </c>
      <c r="T87" s="1">
        <v>0.61835041483650566</v>
      </c>
      <c r="U87" s="22">
        <v>0.63022019741837509</v>
      </c>
      <c r="V87" s="16">
        <v>3.7255887473321536E-2</v>
      </c>
    </row>
    <row r="88" spans="1:22" s="2" customFormat="1" x14ac:dyDescent="0.25">
      <c r="A88" s="4" t="s">
        <v>394</v>
      </c>
      <c r="B88" s="13" t="s">
        <v>90</v>
      </c>
      <c r="C88" s="1">
        <v>0.52035033487892834</v>
      </c>
      <c r="D88" s="22">
        <v>0.45107398568019091</v>
      </c>
      <c r="E88" s="1">
        <v>0.55400608519269778</v>
      </c>
      <c r="F88" s="22">
        <v>0.51674641148325362</v>
      </c>
      <c r="G88" s="16">
        <v>3.3655750313769439E-2</v>
      </c>
      <c r="H88" s="1">
        <v>0.75631117980422458</v>
      </c>
      <c r="I88" s="22">
        <v>0.68019093078758952</v>
      </c>
      <c r="J88" s="1">
        <v>0.78828600405679516</v>
      </c>
      <c r="K88" s="22">
        <v>0.7356459330143541</v>
      </c>
      <c r="L88" s="16">
        <v>3.1974824252570588E-2</v>
      </c>
      <c r="M88" s="1">
        <v>0.21396396396396397</v>
      </c>
      <c r="N88" s="22">
        <v>0.30545454545454548</v>
      </c>
      <c r="O88" s="1">
        <v>0.35920177383592017</v>
      </c>
      <c r="P88" s="22">
        <v>0.45818181818181819</v>
      </c>
      <c r="Q88" s="16">
        <v>0.1452378098719562</v>
      </c>
      <c r="R88" s="1">
        <v>0.36711711711711714</v>
      </c>
      <c r="S88" s="22">
        <v>0.38545454545454544</v>
      </c>
      <c r="T88" s="1">
        <v>0.51441241685144123</v>
      </c>
      <c r="U88" s="22">
        <v>0.53454545454545455</v>
      </c>
      <c r="V88" s="16">
        <v>0.14729529973432409</v>
      </c>
    </row>
    <row r="89" spans="1:22" s="2" customFormat="1" x14ac:dyDescent="0.25">
      <c r="A89" s="4" t="s">
        <v>395</v>
      </c>
      <c r="B89" s="13" t="s">
        <v>91</v>
      </c>
      <c r="C89" s="1">
        <v>0.63304093567251463</v>
      </c>
      <c r="D89" s="22">
        <v>0.63474387527839649</v>
      </c>
      <c r="E89" s="1">
        <v>0.67863880423741108</v>
      </c>
      <c r="F89" s="22">
        <v>0.66478250184320475</v>
      </c>
      <c r="G89" s="16">
        <v>4.5597868564896449E-2</v>
      </c>
      <c r="H89" s="1">
        <v>0.86688596491228065</v>
      </c>
      <c r="I89" s="22">
        <v>0.83469438257856965</v>
      </c>
      <c r="J89" s="1">
        <v>0.89500798142504712</v>
      </c>
      <c r="K89" s="22">
        <v>0.8510690587367904</v>
      </c>
      <c r="L89" s="16">
        <v>2.8122016512766468E-2</v>
      </c>
      <c r="M89" s="1">
        <v>0.54975845410628021</v>
      </c>
      <c r="N89" s="22">
        <v>0.58811681772406843</v>
      </c>
      <c r="O89" s="1">
        <v>0.57261942930426424</v>
      </c>
      <c r="P89" s="22">
        <v>0.61080813088745667</v>
      </c>
      <c r="Q89" s="16">
        <v>2.2860975197984024E-2</v>
      </c>
      <c r="R89" s="1">
        <v>0.76328502415458932</v>
      </c>
      <c r="S89" s="22">
        <v>0.76082578046324267</v>
      </c>
      <c r="T89" s="1">
        <v>0.77909586405899323</v>
      </c>
      <c r="U89" s="22">
        <v>0.77540902330193362</v>
      </c>
      <c r="V89" s="16">
        <v>1.5810839904403906E-2</v>
      </c>
    </row>
    <row r="90" spans="1:22" s="2" customFormat="1" x14ac:dyDescent="0.25">
      <c r="A90" s="4" t="s">
        <v>396</v>
      </c>
      <c r="B90" s="13" t="s">
        <v>92</v>
      </c>
      <c r="C90" s="1">
        <v>0.52896310039167183</v>
      </c>
      <c r="D90" s="22">
        <v>0.4283646888567294</v>
      </c>
      <c r="E90" s="1">
        <v>0.63443681873233748</v>
      </c>
      <c r="F90" s="22">
        <v>0.6512820512820513</v>
      </c>
      <c r="G90" s="16">
        <v>0.10547371834066566</v>
      </c>
      <c r="H90" s="1">
        <v>0.72047000618429191</v>
      </c>
      <c r="I90" s="22">
        <v>0.56367583212735162</v>
      </c>
      <c r="J90" s="1">
        <v>0.84194590230117072</v>
      </c>
      <c r="K90" s="22">
        <v>0.78608058608058606</v>
      </c>
      <c r="L90" s="16">
        <v>0.12147589611687881</v>
      </c>
      <c r="M90" s="1">
        <v>0.18921775898520085</v>
      </c>
      <c r="N90" s="22">
        <v>0.20981387478849409</v>
      </c>
      <c r="O90" s="1">
        <v>0.54026503567787976</v>
      </c>
      <c r="P90" s="22">
        <v>0.58724832214765099</v>
      </c>
      <c r="Q90" s="16">
        <v>0.35104727669267888</v>
      </c>
      <c r="R90" s="1">
        <v>0.23255813953488372</v>
      </c>
      <c r="S90" s="22">
        <v>0.26057529610829105</v>
      </c>
      <c r="T90" s="1">
        <v>0.65443425076452599</v>
      </c>
      <c r="U90" s="22">
        <v>0.66107382550335569</v>
      </c>
      <c r="V90" s="16">
        <v>0.4218761112296423</v>
      </c>
    </row>
    <row r="91" spans="1:22" s="2" customFormat="1" x14ac:dyDescent="0.25">
      <c r="A91" s="4" t="s">
        <v>397</v>
      </c>
      <c r="B91" s="13" t="s">
        <v>93</v>
      </c>
      <c r="C91" s="1">
        <v>0.45357590966122963</v>
      </c>
      <c r="D91" s="22">
        <v>0.53158844765342961</v>
      </c>
      <c r="E91" s="1">
        <v>0.6007788161993769</v>
      </c>
      <c r="F91" s="22">
        <v>0.64091112103617687</v>
      </c>
      <c r="G91" s="16">
        <v>0.14720290653814727</v>
      </c>
      <c r="H91" s="1">
        <v>0.60806148055207021</v>
      </c>
      <c r="I91" s="22">
        <v>0.66200361010830322</v>
      </c>
      <c r="J91" s="1">
        <v>0.7819314641744548</v>
      </c>
      <c r="K91" s="22">
        <v>0.77266636891469409</v>
      </c>
      <c r="L91" s="16">
        <v>0.17386998362238459</v>
      </c>
      <c r="M91" s="1">
        <v>0.47494780793319413</v>
      </c>
      <c r="N91" s="22">
        <v>0.58557175748273216</v>
      </c>
      <c r="O91" s="1">
        <v>0.51688311688311683</v>
      </c>
      <c r="P91" s="22">
        <v>0.63547169811320758</v>
      </c>
      <c r="Q91" s="16">
        <v>4.1935308949922701E-2</v>
      </c>
      <c r="R91" s="1">
        <v>0.64091858037578286</v>
      </c>
      <c r="S91" s="22">
        <v>0.68610897927858783</v>
      </c>
      <c r="T91" s="1">
        <v>0.69090909090909092</v>
      </c>
      <c r="U91" s="22">
        <v>0.74415094339622645</v>
      </c>
      <c r="V91" s="16">
        <v>4.9990510533308052E-2</v>
      </c>
    </row>
    <row r="92" spans="1:22" s="2" customFormat="1" x14ac:dyDescent="0.25">
      <c r="A92" s="4" t="s">
        <v>398</v>
      </c>
      <c r="B92" s="13" t="s">
        <v>94</v>
      </c>
      <c r="C92" s="1">
        <v>0.4474945533769063</v>
      </c>
      <c r="D92" s="22">
        <v>0.40854092526690389</v>
      </c>
      <c r="E92" s="1">
        <v>0.5879957127545552</v>
      </c>
      <c r="F92" s="22">
        <v>0.53433476394849788</v>
      </c>
      <c r="G92" s="16">
        <v>0.1405011593776489</v>
      </c>
      <c r="H92" s="1">
        <v>0.6143790849673203</v>
      </c>
      <c r="I92" s="22">
        <v>0.55943060498220643</v>
      </c>
      <c r="J92" s="1">
        <v>0.79892818863879955</v>
      </c>
      <c r="K92" s="22">
        <v>0.70100143061516451</v>
      </c>
      <c r="L92" s="16">
        <v>0.18454910367147925</v>
      </c>
      <c r="M92" s="1">
        <v>0.34033613445378152</v>
      </c>
      <c r="N92" s="22">
        <v>0.36212121212121212</v>
      </c>
      <c r="O92" s="1">
        <v>0.40222897669706181</v>
      </c>
      <c r="P92" s="22">
        <v>0.42638036809815949</v>
      </c>
      <c r="Q92" s="16">
        <v>6.1892842243280288E-2</v>
      </c>
      <c r="R92" s="1">
        <v>0.46953781512605042</v>
      </c>
      <c r="S92" s="22">
        <v>0.44393939393939397</v>
      </c>
      <c r="T92" s="1">
        <v>0.52684903748733536</v>
      </c>
      <c r="U92" s="22">
        <v>0.5</v>
      </c>
      <c r="V92" s="16">
        <v>5.7311222361284941E-2</v>
      </c>
    </row>
    <row r="93" spans="1:22" s="2" customFormat="1" x14ac:dyDescent="0.25">
      <c r="A93" s="4" t="s">
        <v>399</v>
      </c>
      <c r="B93" s="13" t="s">
        <v>95</v>
      </c>
      <c r="C93" s="1">
        <v>0.75338287234530521</v>
      </c>
      <c r="D93" s="22">
        <v>0.69472772753511647</v>
      </c>
      <c r="E93" s="1">
        <v>0.79457959109987819</v>
      </c>
      <c r="F93" s="22">
        <v>0.74303317535545021</v>
      </c>
      <c r="G93" s="16">
        <v>4.1196718754572981E-2</v>
      </c>
      <c r="H93" s="1">
        <v>0.88755102976927669</v>
      </c>
      <c r="I93" s="22">
        <v>0.84096594188955165</v>
      </c>
      <c r="J93" s="1">
        <v>0.92327481157196367</v>
      </c>
      <c r="K93" s="22">
        <v>0.88208530805687202</v>
      </c>
      <c r="L93" s="16">
        <v>3.5723781802686982E-2</v>
      </c>
      <c r="M93" s="1">
        <v>0.47882496940024477</v>
      </c>
      <c r="N93" s="22">
        <v>0.52068032470042525</v>
      </c>
      <c r="O93" s="1">
        <v>0.51524953789279115</v>
      </c>
      <c r="P93" s="22">
        <v>0.56331542594013817</v>
      </c>
      <c r="Q93" s="16">
        <v>3.6424568492546383E-2</v>
      </c>
      <c r="R93" s="1">
        <v>0.6834761321909425</v>
      </c>
      <c r="S93" s="22">
        <v>0.6733668341708543</v>
      </c>
      <c r="T93" s="1">
        <v>0.72227356746765248</v>
      </c>
      <c r="U93" s="22">
        <v>0.7168073676132003</v>
      </c>
      <c r="V93" s="16">
        <v>3.8797435276709979E-2</v>
      </c>
    </row>
    <row r="94" spans="1:22" s="2" customFormat="1" x14ac:dyDescent="0.25">
      <c r="A94" s="4" t="s">
        <v>400</v>
      </c>
      <c r="B94" s="13" t="s">
        <v>96</v>
      </c>
      <c r="C94" s="1">
        <v>0.60297703066854869</v>
      </c>
      <c r="D94" s="22">
        <v>0.60421143102707353</v>
      </c>
      <c r="E94" s="1">
        <v>0.6393110435663627</v>
      </c>
      <c r="F94" s="22">
        <v>0.64991334488734831</v>
      </c>
      <c r="G94" s="16">
        <v>3.6334012897814016E-2</v>
      </c>
      <c r="H94" s="1">
        <v>0.80572308481971</v>
      </c>
      <c r="I94" s="22">
        <v>0.7872797593467985</v>
      </c>
      <c r="J94" s="1">
        <v>0.84435157041540021</v>
      </c>
      <c r="K94" s="22">
        <v>0.83318890814558055</v>
      </c>
      <c r="L94" s="16">
        <v>3.862848559569021E-2</v>
      </c>
      <c r="M94" s="1">
        <v>0.48731786292498652</v>
      </c>
      <c r="N94" s="22">
        <v>0.58347386172006743</v>
      </c>
      <c r="O94" s="1">
        <v>0.56703182055294732</v>
      </c>
      <c r="P94" s="22">
        <v>0.64111204717775905</v>
      </c>
      <c r="Q94" s="16">
        <v>7.9713957627960796E-2</v>
      </c>
      <c r="R94" s="1">
        <v>0.62115488397193741</v>
      </c>
      <c r="S94" s="22">
        <v>0.69561551433389546</v>
      </c>
      <c r="T94" s="1">
        <v>0.71622326551904014</v>
      </c>
      <c r="U94" s="22">
        <v>0.76832350463352994</v>
      </c>
      <c r="V94" s="16">
        <v>9.5068381547102732E-2</v>
      </c>
    </row>
    <row r="95" spans="1:22" s="7" customFormat="1" x14ac:dyDescent="0.25">
      <c r="A95" s="9" t="s">
        <v>617</v>
      </c>
      <c r="B95" s="18" t="s">
        <v>9</v>
      </c>
      <c r="C95" s="10">
        <v>0.64961525209601467</v>
      </c>
      <c r="D95" s="23">
        <v>0.53923832394322835</v>
      </c>
      <c r="E95" s="10">
        <v>0.71045204169891196</v>
      </c>
      <c r="F95" s="23">
        <v>0.614829197257448</v>
      </c>
      <c r="G95" s="19">
        <v>6.083678960289729E-2</v>
      </c>
      <c r="H95" s="10">
        <v>0.76827074001761031</v>
      </c>
      <c r="I95" s="23">
        <v>0.65884671038453246</v>
      </c>
      <c r="J95" s="10">
        <v>0.82982048830821986</v>
      </c>
      <c r="K95" s="23">
        <v>0.73238881135853406</v>
      </c>
      <c r="L95" s="19">
        <v>6.1549748290609552E-2</v>
      </c>
      <c r="M95" s="10">
        <v>0.16719999999999999</v>
      </c>
      <c r="N95" s="23">
        <v>0.21810089020771514</v>
      </c>
      <c r="O95" s="10">
        <v>0.21135057471264368</v>
      </c>
      <c r="P95" s="23">
        <v>0.26296982530439383</v>
      </c>
      <c r="Q95" s="19">
        <v>4.4150574712643692E-2</v>
      </c>
      <c r="R95" s="10">
        <v>0.21672727272727274</v>
      </c>
      <c r="S95" s="23">
        <v>0.25316967898570275</v>
      </c>
      <c r="T95" s="10">
        <v>0.26451149425287357</v>
      </c>
      <c r="U95" s="23">
        <v>0.30015881418740076</v>
      </c>
      <c r="V95" s="19">
        <v>4.7784221525600828E-2</v>
      </c>
    </row>
    <row r="96" spans="1:22" s="2" customFormat="1" x14ac:dyDescent="0.25">
      <c r="A96" s="4" t="s">
        <v>401</v>
      </c>
      <c r="B96" s="13" t="s">
        <v>97</v>
      </c>
      <c r="C96" s="1">
        <v>0.34747847478474786</v>
      </c>
      <c r="D96" s="22">
        <v>0.25498575498575499</v>
      </c>
      <c r="E96" s="1">
        <v>0.5854700854700855</v>
      </c>
      <c r="F96" s="22">
        <v>0.52298850574712641</v>
      </c>
      <c r="G96" s="16">
        <v>0.23799161068533764</v>
      </c>
      <c r="H96" s="1">
        <v>0.43726937269372695</v>
      </c>
      <c r="I96" s="22">
        <v>0.32763532763532766</v>
      </c>
      <c r="J96" s="1">
        <v>0.70085470085470081</v>
      </c>
      <c r="K96" s="22">
        <v>0.61781609195402298</v>
      </c>
      <c r="L96" s="16">
        <v>0.26358532816097385</v>
      </c>
      <c r="M96" s="1">
        <v>0.10730593607305935</v>
      </c>
      <c r="N96" s="22">
        <v>0.15384615384615385</v>
      </c>
      <c r="O96" s="1">
        <v>0.10089686098654709</v>
      </c>
      <c r="P96" s="22">
        <v>0.17</v>
      </c>
      <c r="Q96" s="16">
        <v>-6.4090750865122698E-3</v>
      </c>
      <c r="R96" s="1">
        <v>0.12557077625570776</v>
      </c>
      <c r="S96" s="22">
        <v>0.17948717948717949</v>
      </c>
      <c r="T96" s="1">
        <v>0.11883408071748879</v>
      </c>
      <c r="U96" s="22">
        <v>0.19666666666666666</v>
      </c>
      <c r="V96" s="16">
        <v>-6.7366955382189703E-3</v>
      </c>
    </row>
    <row r="97" spans="1:22" s="2" customFormat="1" x14ac:dyDescent="0.25">
      <c r="A97" s="4" t="s">
        <v>402</v>
      </c>
      <c r="B97" s="13" t="s">
        <v>98</v>
      </c>
      <c r="C97" s="1">
        <v>0.62657534246575342</v>
      </c>
      <c r="D97" s="22">
        <v>0.51647373107747108</v>
      </c>
      <c r="E97" s="1">
        <v>0.6724653438434357</v>
      </c>
      <c r="F97" s="22">
        <v>0.53968253968253965</v>
      </c>
      <c r="G97" s="16">
        <v>4.5890001377682288E-2</v>
      </c>
      <c r="H97" s="1">
        <v>0.81287671232876713</v>
      </c>
      <c r="I97" s="22">
        <v>0.68121104185218162</v>
      </c>
      <c r="J97" s="1">
        <v>0.823049741777657</v>
      </c>
      <c r="K97" s="22">
        <v>0.69223985890652562</v>
      </c>
      <c r="L97" s="16">
        <v>1.017302944888987E-2</v>
      </c>
      <c r="M97" s="1">
        <v>0.16666666666666666</v>
      </c>
      <c r="N97" s="22">
        <v>0.21306818181818182</v>
      </c>
      <c r="O97" s="1">
        <v>0.17333333333333334</v>
      </c>
      <c r="P97" s="22">
        <v>0.21212121212121213</v>
      </c>
      <c r="Q97" s="16">
        <v>6.6666666666666818E-3</v>
      </c>
      <c r="R97" s="1">
        <v>0.21598639455782312</v>
      </c>
      <c r="S97" s="22">
        <v>0.25284090909090912</v>
      </c>
      <c r="T97" s="1">
        <v>0.22833333333333333</v>
      </c>
      <c r="U97" s="22">
        <v>0.27272727272727271</v>
      </c>
      <c r="V97" s="16">
        <v>1.2346938775510213E-2</v>
      </c>
    </row>
    <row r="98" spans="1:22" s="2" customFormat="1" x14ac:dyDescent="0.25">
      <c r="A98" s="4" t="s">
        <v>403</v>
      </c>
      <c r="B98" s="13" t="s">
        <v>99</v>
      </c>
      <c r="C98" s="1">
        <v>0.6703758990365043</v>
      </c>
      <c r="D98" s="22">
        <v>0.50771091623828246</v>
      </c>
      <c r="E98" s="1">
        <v>0.71833546562521045</v>
      </c>
      <c r="F98" s="22">
        <v>0.57228554289142175</v>
      </c>
      <c r="G98" s="16">
        <v>4.7959566588706148E-2</v>
      </c>
      <c r="H98" s="1">
        <v>0.77256072737142079</v>
      </c>
      <c r="I98" s="22">
        <v>0.62171152101602656</v>
      </c>
      <c r="J98" s="1">
        <v>0.82331156151100937</v>
      </c>
      <c r="K98" s="22">
        <v>0.69316136772645476</v>
      </c>
      <c r="L98" s="16">
        <v>5.0750834139588585E-2</v>
      </c>
      <c r="M98" s="1">
        <v>0.1393939393939394</v>
      </c>
      <c r="N98" s="22">
        <v>0.15960099750623441</v>
      </c>
      <c r="O98" s="1">
        <v>0.22641509433962265</v>
      </c>
      <c r="P98" s="22">
        <v>0.245</v>
      </c>
      <c r="Q98" s="16">
        <v>8.7021154945683243E-2</v>
      </c>
      <c r="R98" s="1">
        <v>0.19259259259259259</v>
      </c>
      <c r="S98" s="22">
        <v>0.19576059850374064</v>
      </c>
      <c r="T98" s="1">
        <v>0.29986522911051211</v>
      </c>
      <c r="U98" s="22">
        <v>0.29625000000000001</v>
      </c>
      <c r="V98" s="16">
        <v>0.10727263651791952</v>
      </c>
    </row>
    <row r="99" spans="1:22" s="2" customFormat="1" x14ac:dyDescent="0.25">
      <c r="A99" s="4" t="s">
        <v>404</v>
      </c>
      <c r="B99" s="13" t="s">
        <v>100</v>
      </c>
      <c r="C99" s="1">
        <v>0.2709704376893346</v>
      </c>
      <c r="D99" s="22">
        <v>0.26489459211732358</v>
      </c>
      <c r="E99" s="1">
        <v>0.50547294506402318</v>
      </c>
      <c r="F99" s="22">
        <v>0.53435114503816794</v>
      </c>
      <c r="G99" s="16">
        <v>0.23450250737468858</v>
      </c>
      <c r="H99" s="1">
        <v>0.40530659145513426</v>
      </c>
      <c r="I99" s="22">
        <v>0.36480293308890926</v>
      </c>
      <c r="J99" s="1">
        <v>0.62670384138785629</v>
      </c>
      <c r="K99" s="22">
        <v>0.61876964526268519</v>
      </c>
      <c r="L99" s="16">
        <v>0.22139724993272203</v>
      </c>
      <c r="M99" s="1">
        <v>0.14232209737827714</v>
      </c>
      <c r="N99" s="22">
        <v>0.16831683168316833</v>
      </c>
      <c r="O99" s="1">
        <v>0.22090261282660331</v>
      </c>
      <c r="P99" s="22">
        <v>0.2</v>
      </c>
      <c r="Q99" s="16">
        <v>7.8580515448326171E-2</v>
      </c>
      <c r="R99" s="1">
        <v>0.23345817727840198</v>
      </c>
      <c r="S99" s="22">
        <v>0.22112211221122113</v>
      </c>
      <c r="T99" s="1">
        <v>0.30522565320665085</v>
      </c>
      <c r="U99" s="22">
        <v>0.25538461538461538</v>
      </c>
      <c r="V99" s="16">
        <v>7.1767475928248864E-2</v>
      </c>
    </row>
    <row r="100" spans="1:22" s="2" customFormat="1" x14ac:dyDescent="0.25">
      <c r="A100" s="4" t="s">
        <v>405</v>
      </c>
      <c r="B100" s="13" t="s">
        <v>101</v>
      </c>
      <c r="C100" s="1">
        <v>0.39035679845708776</v>
      </c>
      <c r="D100" s="22">
        <v>0.1915303176130895</v>
      </c>
      <c r="E100" s="1">
        <v>0.52629565882577933</v>
      </c>
      <c r="F100" s="22">
        <v>0.36629001883239171</v>
      </c>
      <c r="G100" s="16">
        <v>0.13593886036869157</v>
      </c>
      <c r="H100" s="1">
        <v>0.45824493731918997</v>
      </c>
      <c r="I100" s="22">
        <v>0.25216554379210782</v>
      </c>
      <c r="J100" s="1">
        <v>0.68674698795180722</v>
      </c>
      <c r="K100" s="22">
        <v>0.4839924670433145</v>
      </c>
      <c r="L100" s="16">
        <v>0.22850205063261725</v>
      </c>
      <c r="M100" s="1">
        <v>9.3959731543624154E-3</v>
      </c>
      <c r="N100" s="22">
        <v>1.4245014245014245E-2</v>
      </c>
      <c r="O100" s="1">
        <v>6.6137566137566134E-2</v>
      </c>
      <c r="P100" s="22">
        <v>8.8397790055248615E-2</v>
      </c>
      <c r="Q100" s="16">
        <v>5.674159298320372E-2</v>
      </c>
      <c r="R100" s="1">
        <v>1.0738255033557046E-2</v>
      </c>
      <c r="S100" s="22">
        <v>1.4245014245014245E-2</v>
      </c>
      <c r="T100" s="1">
        <v>7.8042328042328038E-2</v>
      </c>
      <c r="U100" s="22">
        <v>9.668508287292818E-2</v>
      </c>
      <c r="V100" s="16">
        <v>6.730407300877099E-2</v>
      </c>
    </row>
    <row r="101" spans="1:22" s="2" customFormat="1" x14ac:dyDescent="0.25">
      <c r="A101" s="4" t="s">
        <v>406</v>
      </c>
      <c r="B101" s="13" t="s">
        <v>102</v>
      </c>
      <c r="C101" s="1">
        <v>0.66491557223264541</v>
      </c>
      <c r="D101" s="22">
        <v>0.64488636363636365</v>
      </c>
      <c r="E101" s="1">
        <v>0.67174155217229858</v>
      </c>
      <c r="F101" s="22">
        <v>0.66698113207547172</v>
      </c>
      <c r="G101" s="16">
        <v>6.8259799396531706E-3</v>
      </c>
      <c r="H101" s="1">
        <v>0.80637898686679177</v>
      </c>
      <c r="I101" s="22">
        <v>0.80871212121212122</v>
      </c>
      <c r="J101" s="1">
        <v>0.80727812848124769</v>
      </c>
      <c r="K101" s="22">
        <v>0.81886792452830193</v>
      </c>
      <c r="L101" s="16">
        <v>8.9914161445592278E-4</v>
      </c>
      <c r="M101" s="1">
        <v>0.27450980392156865</v>
      </c>
      <c r="N101" s="22">
        <v>0.42909090909090908</v>
      </c>
      <c r="O101" s="1">
        <v>0.28445229681978801</v>
      </c>
      <c r="P101" s="22">
        <v>0.45454545454545453</v>
      </c>
      <c r="Q101" s="16">
        <v>9.9424928982193572E-3</v>
      </c>
      <c r="R101" s="1">
        <v>0.35294117647058826</v>
      </c>
      <c r="S101" s="22">
        <v>0.49090909090909091</v>
      </c>
      <c r="T101" s="1">
        <v>0.34805653710247347</v>
      </c>
      <c r="U101" s="22">
        <v>0.50181818181818183</v>
      </c>
      <c r="V101" s="16">
        <v>-4.8846393681147848E-3</v>
      </c>
    </row>
    <row r="102" spans="1:22" s="2" customFormat="1" x14ac:dyDescent="0.25">
      <c r="A102" s="4" t="s">
        <v>407</v>
      </c>
      <c r="B102" s="13" t="s">
        <v>103</v>
      </c>
      <c r="C102" s="1">
        <v>0.56653367754048345</v>
      </c>
      <c r="D102" s="22">
        <v>0.44420508401551057</v>
      </c>
      <c r="E102" s="1">
        <v>0.60738215587163513</v>
      </c>
      <c r="F102" s="22">
        <v>0.51190476190476186</v>
      </c>
      <c r="G102" s="16">
        <v>4.0848478331151683E-2</v>
      </c>
      <c r="H102" s="1">
        <v>0.67977000704060075</v>
      </c>
      <c r="I102" s="22">
        <v>0.54933218440327447</v>
      </c>
      <c r="J102" s="1">
        <v>0.73057482073586455</v>
      </c>
      <c r="K102" s="22">
        <v>0.62117346938775508</v>
      </c>
      <c r="L102" s="16">
        <v>5.0804813695263795E-2</v>
      </c>
      <c r="M102" s="1">
        <v>3.8350910834132314E-2</v>
      </c>
      <c r="N102" s="22">
        <v>5.6057866184448461E-2</v>
      </c>
      <c r="O102" s="1">
        <v>6.25E-2</v>
      </c>
      <c r="P102" s="22">
        <v>7.9136690647482008E-2</v>
      </c>
      <c r="Q102" s="16">
        <v>2.4149089165867686E-2</v>
      </c>
      <c r="R102" s="1">
        <v>4.9856184084372007E-2</v>
      </c>
      <c r="S102" s="22">
        <v>6.148282097649186E-2</v>
      </c>
      <c r="T102" s="1">
        <v>7.5961538461538455E-2</v>
      </c>
      <c r="U102" s="22">
        <v>8.4532374100719426E-2</v>
      </c>
      <c r="V102" s="16">
        <v>2.6105354377166448E-2</v>
      </c>
    </row>
    <row r="103" spans="1:22" s="2" customFormat="1" x14ac:dyDescent="0.25">
      <c r="A103" s="4" t="s">
        <v>408</v>
      </c>
      <c r="B103" s="13" t="s">
        <v>104</v>
      </c>
      <c r="C103" s="1">
        <v>0.66225328947368423</v>
      </c>
      <c r="D103" s="22">
        <v>0.51124002900652643</v>
      </c>
      <c r="E103" s="1">
        <v>0.77604634086644364</v>
      </c>
      <c r="F103" s="22">
        <v>0.66689919776770146</v>
      </c>
      <c r="G103" s="16">
        <v>0.11379305139275941</v>
      </c>
      <c r="H103" s="1">
        <v>0.76521381578947367</v>
      </c>
      <c r="I103" s="22">
        <v>0.65300942712110221</v>
      </c>
      <c r="J103" s="1">
        <v>0.87346006363710538</v>
      </c>
      <c r="K103" s="22">
        <v>0.79002441576560867</v>
      </c>
      <c r="L103" s="16">
        <v>0.1082462478476317</v>
      </c>
      <c r="M103" s="1">
        <v>9.6774193548387094E-2</v>
      </c>
      <c r="N103" s="22">
        <v>0.1702127659574468</v>
      </c>
      <c r="O103" s="1">
        <v>0.2618223760092272</v>
      </c>
      <c r="P103" s="22">
        <v>0.31782945736434109</v>
      </c>
      <c r="Q103" s="16">
        <v>0.1650481824608401</v>
      </c>
      <c r="R103" s="1">
        <v>0.22952853598014888</v>
      </c>
      <c r="S103" s="22">
        <v>0.27659574468085107</v>
      </c>
      <c r="T103" s="1">
        <v>0.38638985005767013</v>
      </c>
      <c r="U103" s="22">
        <v>0.4005167958656331</v>
      </c>
      <c r="V103" s="16">
        <v>0.15686131407752124</v>
      </c>
    </row>
    <row r="104" spans="1:22" s="2" customFormat="1" x14ac:dyDescent="0.25">
      <c r="A104" s="4" t="s">
        <v>409</v>
      </c>
      <c r="B104" s="13" t="s">
        <v>105</v>
      </c>
      <c r="C104" s="1">
        <v>0.76527274557165859</v>
      </c>
      <c r="D104" s="22">
        <v>0.65312753858651507</v>
      </c>
      <c r="E104" s="1">
        <v>0.79139929363776551</v>
      </c>
      <c r="F104" s="22">
        <v>0.6864320470747991</v>
      </c>
      <c r="G104" s="16">
        <v>2.6126548066106925E-2</v>
      </c>
      <c r="H104" s="1">
        <v>0.88184380032206122</v>
      </c>
      <c r="I104" s="22">
        <v>0.78565626087965645</v>
      </c>
      <c r="J104" s="1">
        <v>0.90255185793165205</v>
      </c>
      <c r="K104" s="22">
        <v>0.81396401493719583</v>
      </c>
      <c r="L104" s="16">
        <v>2.0708057609590824E-2</v>
      </c>
      <c r="M104" s="1">
        <v>0.13634331694233348</v>
      </c>
      <c r="N104" s="22">
        <v>0.20203735144312393</v>
      </c>
      <c r="O104" s="1">
        <v>0.17733333333333334</v>
      </c>
      <c r="P104" s="22">
        <v>0.25641025641025639</v>
      </c>
      <c r="Q104" s="16">
        <v>4.0990016390999862E-2</v>
      </c>
      <c r="R104" s="1">
        <v>0.16495306213679034</v>
      </c>
      <c r="S104" s="22">
        <v>0.22835314091680814</v>
      </c>
      <c r="T104" s="1">
        <v>0.21066666666666667</v>
      </c>
      <c r="U104" s="22">
        <v>0.2828525641025641</v>
      </c>
      <c r="V104" s="16">
        <v>4.5713604529876328E-2</v>
      </c>
    </row>
    <row r="105" spans="1:22" s="2" customFormat="1" x14ac:dyDescent="0.25">
      <c r="A105" s="4" t="s">
        <v>410</v>
      </c>
      <c r="B105" s="13" t="s">
        <v>106</v>
      </c>
      <c r="C105" s="1">
        <v>0.60083907701528316</v>
      </c>
      <c r="D105" s="22">
        <v>0.48523543495610533</v>
      </c>
      <c r="E105" s="1">
        <v>0.60440214158239147</v>
      </c>
      <c r="F105" s="22">
        <v>0.4911717495987159</v>
      </c>
      <c r="G105" s="16">
        <v>3.5630645671083094E-3</v>
      </c>
      <c r="H105" s="1">
        <v>0.65028468684447105</v>
      </c>
      <c r="I105" s="22">
        <v>0.54668794892258576</v>
      </c>
      <c r="J105" s="1">
        <v>0.65377751338488999</v>
      </c>
      <c r="K105" s="22">
        <v>0.5529695024077047</v>
      </c>
      <c r="L105" s="16">
        <v>3.4928265404189363E-3</v>
      </c>
      <c r="M105" s="1">
        <v>0.16229923922231615</v>
      </c>
      <c r="N105" s="22">
        <v>0.19186991869918699</v>
      </c>
      <c r="O105" s="1">
        <v>0.17019475021168501</v>
      </c>
      <c r="P105" s="22">
        <v>0.20593080724876442</v>
      </c>
      <c r="Q105" s="16">
        <v>7.8955109893688591E-3</v>
      </c>
      <c r="R105" s="1">
        <v>0.2003381234150465</v>
      </c>
      <c r="S105" s="22">
        <v>0.23089430894308943</v>
      </c>
      <c r="T105" s="1">
        <v>0.20575783234546993</v>
      </c>
      <c r="U105" s="22">
        <v>0.24217462932454695</v>
      </c>
      <c r="V105" s="16">
        <v>5.4197089304234281E-3</v>
      </c>
    </row>
    <row r="106" spans="1:22" s="2" customFormat="1" x14ac:dyDescent="0.25">
      <c r="A106" s="4" t="s">
        <v>411</v>
      </c>
      <c r="B106" s="13" t="s">
        <v>107</v>
      </c>
      <c r="C106" s="1">
        <v>0.75196111458684245</v>
      </c>
      <c r="D106" s="22">
        <v>0.67879961277831558</v>
      </c>
      <c r="E106" s="1">
        <v>0.78082061068702291</v>
      </c>
      <c r="F106" s="22">
        <v>0.71862387084374402</v>
      </c>
      <c r="G106" s="16">
        <v>2.885949610018046E-2</v>
      </c>
      <c r="H106" s="1">
        <v>0.8877231820588094</v>
      </c>
      <c r="I106" s="22">
        <v>0.79980638915779279</v>
      </c>
      <c r="J106" s="1">
        <v>0.90844465648854966</v>
      </c>
      <c r="K106" s="22">
        <v>0.83355756294445515</v>
      </c>
      <c r="L106" s="16">
        <v>2.0721474429740261E-2</v>
      </c>
      <c r="M106" s="1">
        <v>0.35689907362262313</v>
      </c>
      <c r="N106" s="22">
        <v>0.414468085106383</v>
      </c>
      <c r="O106" s="1">
        <v>0.39768339768339767</v>
      </c>
      <c r="P106" s="22">
        <v>0.46134663341645887</v>
      </c>
      <c r="Q106" s="16">
        <v>4.0784324060774535E-2</v>
      </c>
      <c r="R106" s="1">
        <v>0.39931740614334471</v>
      </c>
      <c r="S106" s="22">
        <v>0.44595744680851063</v>
      </c>
      <c r="T106" s="1">
        <v>0.44256756756756754</v>
      </c>
      <c r="U106" s="22">
        <v>0.49542809642560265</v>
      </c>
      <c r="V106" s="16">
        <v>4.3250161424222833E-2</v>
      </c>
    </row>
    <row r="107" spans="1:22" s="2" customFormat="1" x14ac:dyDescent="0.25">
      <c r="A107" s="4" t="s">
        <v>412</v>
      </c>
      <c r="B107" s="13" t="s">
        <v>108</v>
      </c>
      <c r="C107" s="1">
        <v>0.55889365760610399</v>
      </c>
      <c r="D107" s="22">
        <v>0.4472843450479233</v>
      </c>
      <c r="E107" s="1">
        <v>0.58195768425947458</v>
      </c>
      <c r="F107" s="22">
        <v>0.47039740470397406</v>
      </c>
      <c r="G107" s="16">
        <v>2.3064026653370595E-2</v>
      </c>
      <c r="H107" s="1">
        <v>0.78612303290414876</v>
      </c>
      <c r="I107" s="22">
        <v>0.61022364217252401</v>
      </c>
      <c r="J107" s="1">
        <v>0.80981167170425483</v>
      </c>
      <c r="K107" s="22">
        <v>0.63990267639902676</v>
      </c>
      <c r="L107" s="16">
        <v>2.3688638800106077E-2</v>
      </c>
      <c r="M107" s="1">
        <v>0.16598079561042525</v>
      </c>
      <c r="N107" s="22">
        <v>0.2020618556701031</v>
      </c>
      <c r="O107" s="1">
        <v>0.18528610354223432</v>
      </c>
      <c r="P107" s="22">
        <v>0.22244897959183674</v>
      </c>
      <c r="Q107" s="16">
        <v>1.9305307931809068E-2</v>
      </c>
      <c r="R107" s="1">
        <v>0.25102880658436216</v>
      </c>
      <c r="S107" s="22">
        <v>0.24536082474226803</v>
      </c>
      <c r="T107" s="1">
        <v>0.28201634877384196</v>
      </c>
      <c r="U107" s="22">
        <v>0.27551020408163263</v>
      </c>
      <c r="V107" s="16">
        <v>3.09875421894798E-2</v>
      </c>
    </row>
    <row r="108" spans="1:22" s="2" customFormat="1" x14ac:dyDescent="0.25">
      <c r="A108" s="4" t="s">
        <v>413</v>
      </c>
      <c r="B108" s="13" t="s">
        <v>109</v>
      </c>
      <c r="C108" s="1">
        <v>0.37584945112388918</v>
      </c>
      <c r="D108" s="22">
        <v>0.29877216916780353</v>
      </c>
      <c r="E108" s="1">
        <v>0.48348190875721025</v>
      </c>
      <c r="F108" s="22">
        <v>0.42040816326530611</v>
      </c>
      <c r="G108" s="16">
        <v>0.10763245763332108</v>
      </c>
      <c r="H108" s="1">
        <v>0.43962362780972297</v>
      </c>
      <c r="I108" s="22">
        <v>0.38062755798090042</v>
      </c>
      <c r="J108" s="1">
        <v>0.63345568956476139</v>
      </c>
      <c r="K108" s="22">
        <v>0.5156462585034014</v>
      </c>
      <c r="L108" s="16">
        <v>0.19383206175503842</v>
      </c>
      <c r="M108" s="1">
        <v>6.8259385665529013E-2</v>
      </c>
      <c r="N108" s="22">
        <v>6.097560975609756E-2</v>
      </c>
      <c r="O108" s="1">
        <v>6.8493150684931503E-2</v>
      </c>
      <c r="P108" s="22">
        <v>7.8787878787878782E-2</v>
      </c>
      <c r="Q108" s="16">
        <v>2.3376501940249039E-4</v>
      </c>
      <c r="R108" s="1">
        <v>8.7030716723549492E-2</v>
      </c>
      <c r="S108" s="22">
        <v>7.0121951219512202E-2</v>
      </c>
      <c r="T108" s="1">
        <v>9.4178082191780824E-2</v>
      </c>
      <c r="U108" s="22">
        <v>9.3939393939393934E-2</v>
      </c>
      <c r="V108" s="16">
        <v>7.1473654682313315E-3</v>
      </c>
    </row>
    <row r="109" spans="1:22" s="2" customFormat="1" x14ac:dyDescent="0.25">
      <c r="A109" s="4" t="s">
        <v>414</v>
      </c>
      <c r="B109" s="13" t="s">
        <v>110</v>
      </c>
      <c r="C109" s="1">
        <v>0.68757443429932508</v>
      </c>
      <c r="D109" s="22">
        <v>0.67523124357656727</v>
      </c>
      <c r="E109" s="1">
        <v>0.69659810126582278</v>
      </c>
      <c r="F109" s="22">
        <v>0.69057377049180324</v>
      </c>
      <c r="G109" s="16">
        <v>9.0236669664977009E-3</v>
      </c>
      <c r="H109" s="1">
        <v>0.78245335450575626</v>
      </c>
      <c r="I109" s="22">
        <v>0.75231243576567319</v>
      </c>
      <c r="J109" s="1">
        <v>0.78955696202531644</v>
      </c>
      <c r="K109" s="22">
        <v>0.76024590163934425</v>
      </c>
      <c r="L109" s="16">
        <v>7.1036075195601844E-3</v>
      </c>
      <c r="M109" s="1">
        <v>0.32997987927565392</v>
      </c>
      <c r="N109" s="22">
        <v>0.44012944983818769</v>
      </c>
      <c r="O109" s="1">
        <v>0.33734939759036142</v>
      </c>
      <c r="P109" s="22">
        <v>0.44838709677419353</v>
      </c>
      <c r="Q109" s="16">
        <v>7.3695183147075016E-3</v>
      </c>
      <c r="R109" s="1">
        <v>0.44869215291750503</v>
      </c>
      <c r="S109" s="22">
        <v>0.49514563106796117</v>
      </c>
      <c r="T109" s="1">
        <v>0.44979919678714858</v>
      </c>
      <c r="U109" s="22">
        <v>0.49354838709677418</v>
      </c>
      <c r="V109" s="16">
        <v>1.1070438696435536E-3</v>
      </c>
    </row>
    <row r="110" spans="1:22" s="7" customFormat="1" x14ac:dyDescent="0.25">
      <c r="A110" s="9" t="s">
        <v>318</v>
      </c>
      <c r="B110" s="18" t="s">
        <v>10</v>
      </c>
      <c r="C110" s="10">
        <v>0.69662442901752308</v>
      </c>
      <c r="D110" s="23">
        <v>0.6178143789695244</v>
      </c>
      <c r="E110" s="10">
        <v>0.74563046043551662</v>
      </c>
      <c r="F110" s="23">
        <v>0.67751786921840806</v>
      </c>
      <c r="G110" s="19">
        <v>4.9006031417993534E-2</v>
      </c>
      <c r="H110" s="10">
        <v>0.82422288317117864</v>
      </c>
      <c r="I110" s="23">
        <v>0.73994509821238008</v>
      </c>
      <c r="J110" s="10">
        <v>0.87057268960347367</v>
      </c>
      <c r="K110" s="23">
        <v>0.79524747867691437</v>
      </c>
      <c r="L110" s="19">
        <v>4.6349806432295027E-2</v>
      </c>
      <c r="M110" s="10">
        <v>0.16218188895917474</v>
      </c>
      <c r="N110" s="23">
        <v>0.18641672554969035</v>
      </c>
      <c r="O110" s="10">
        <v>0.2519089366515837</v>
      </c>
      <c r="P110" s="23">
        <v>0.27525877816115285</v>
      </c>
      <c r="Q110" s="19">
        <v>8.9727047692408968E-2</v>
      </c>
      <c r="R110" s="10">
        <v>0.19899274974453798</v>
      </c>
      <c r="S110" s="23">
        <v>0.21750696205162309</v>
      </c>
      <c r="T110" s="10">
        <v>0.2971342383107089</v>
      </c>
      <c r="U110" s="23">
        <v>0.3103714227724782</v>
      </c>
      <c r="V110" s="19">
        <v>9.8141488566170915E-2</v>
      </c>
    </row>
    <row r="111" spans="1:22" s="2" customFormat="1" x14ac:dyDescent="0.25">
      <c r="A111" s="4" t="s">
        <v>415</v>
      </c>
      <c r="B111" s="13" t="s">
        <v>111</v>
      </c>
      <c r="C111" s="1">
        <v>0.57995301487862172</v>
      </c>
      <c r="D111" s="22">
        <v>0.40850277264325324</v>
      </c>
      <c r="E111" s="1">
        <v>0.65175370226032736</v>
      </c>
      <c r="F111" s="22">
        <v>0.49488372093023258</v>
      </c>
      <c r="G111" s="16">
        <v>7.1800687381705641E-2</v>
      </c>
      <c r="H111" s="1">
        <v>0.78277212216131553</v>
      </c>
      <c r="I111" s="22">
        <v>0.5878003696857671</v>
      </c>
      <c r="J111" s="1">
        <v>0.84629773967264221</v>
      </c>
      <c r="K111" s="22">
        <v>0.68465116279069771</v>
      </c>
      <c r="L111" s="16">
        <v>6.3525617511326682E-2</v>
      </c>
      <c r="M111" s="1">
        <v>1.6666666666666666E-2</v>
      </c>
      <c r="N111" s="22">
        <v>3.2967032967032968E-2</v>
      </c>
      <c r="O111" s="1">
        <v>0.11891891891891893</v>
      </c>
      <c r="P111" s="22">
        <v>0.15384615384615385</v>
      </c>
      <c r="Q111" s="16">
        <v>0.10225225225225226</v>
      </c>
      <c r="R111" s="1">
        <v>3.888888888888889E-2</v>
      </c>
      <c r="S111" s="22">
        <v>4.3956043956043959E-2</v>
      </c>
      <c r="T111" s="1">
        <v>0.16756756756756758</v>
      </c>
      <c r="U111" s="22">
        <v>0.2032967032967033</v>
      </c>
      <c r="V111" s="16">
        <v>0.12867867867867869</v>
      </c>
    </row>
    <row r="112" spans="1:22" s="2" customFormat="1" x14ac:dyDescent="0.25">
      <c r="A112" s="4" t="s">
        <v>416</v>
      </c>
      <c r="B112" s="13" t="s">
        <v>112</v>
      </c>
      <c r="C112" s="1">
        <v>0.5363070539419087</v>
      </c>
      <c r="D112" s="22">
        <v>0.48822269807280516</v>
      </c>
      <c r="E112" s="1">
        <v>0.60303391852735644</v>
      </c>
      <c r="F112" s="22">
        <v>0.56585879873551104</v>
      </c>
      <c r="G112" s="16">
        <v>6.6726864585447743E-2</v>
      </c>
      <c r="H112" s="1">
        <v>0.7657330567081605</v>
      </c>
      <c r="I112" s="22">
        <v>0.65417558886509641</v>
      </c>
      <c r="J112" s="1">
        <v>0.82290778933015174</v>
      </c>
      <c r="K112" s="22">
        <v>0.73551106427818758</v>
      </c>
      <c r="L112" s="16">
        <v>5.7174732621991242E-2</v>
      </c>
      <c r="M112" s="1">
        <v>0.25396825396825395</v>
      </c>
      <c r="N112" s="22">
        <v>0.25454545454545452</v>
      </c>
      <c r="O112" s="1">
        <v>0.31337325349301398</v>
      </c>
      <c r="P112" s="22">
        <v>0.33766233766233766</v>
      </c>
      <c r="Q112" s="16">
        <v>5.9404999524760027E-2</v>
      </c>
      <c r="R112" s="1">
        <v>0.32936507936507936</v>
      </c>
      <c r="S112" s="22">
        <v>0.30454545454545456</v>
      </c>
      <c r="T112" s="1">
        <v>0.40718562874251496</v>
      </c>
      <c r="U112" s="22">
        <v>0.41125541125541126</v>
      </c>
      <c r="V112" s="16">
        <v>7.7820549377435599E-2</v>
      </c>
    </row>
    <row r="113" spans="1:22" s="2" customFormat="1" x14ac:dyDescent="0.25">
      <c r="A113" s="4" t="s">
        <v>417</v>
      </c>
      <c r="B113" s="13" t="s">
        <v>113</v>
      </c>
      <c r="C113" s="1">
        <v>0.69072305593451566</v>
      </c>
      <c r="D113" s="22">
        <v>0.52811550151975684</v>
      </c>
      <c r="E113" s="1">
        <v>0.85490407997838425</v>
      </c>
      <c r="F113" s="22">
        <v>0.73684210526315785</v>
      </c>
      <c r="G113" s="16">
        <v>0.16418102404386858</v>
      </c>
      <c r="H113" s="1">
        <v>0.7579809004092769</v>
      </c>
      <c r="I113" s="22">
        <v>0.66717325227963531</v>
      </c>
      <c r="J113" s="1">
        <v>0.93299108349094839</v>
      </c>
      <c r="K113" s="22">
        <v>0.8787185354691075</v>
      </c>
      <c r="L113" s="16">
        <v>0.17501018308167149</v>
      </c>
      <c r="M113" s="1">
        <v>0.83040935672514615</v>
      </c>
      <c r="N113" s="22">
        <v>0.19354838709677419</v>
      </c>
      <c r="O113" s="1">
        <v>0.89351851851851849</v>
      </c>
      <c r="P113" s="22">
        <v>0.34375</v>
      </c>
      <c r="Q113" s="16">
        <v>6.3109161793372337E-2</v>
      </c>
      <c r="R113" s="1">
        <v>0.84795321637426901</v>
      </c>
      <c r="S113" s="22">
        <v>0.5161290322580645</v>
      </c>
      <c r="T113" s="1">
        <v>0.92129629629629628</v>
      </c>
      <c r="U113" s="22">
        <v>0.59375</v>
      </c>
      <c r="V113" s="16">
        <v>7.3343079922027266E-2</v>
      </c>
    </row>
    <row r="114" spans="1:22" s="2" customFormat="1" x14ac:dyDescent="0.25">
      <c r="A114" s="4" t="s">
        <v>418</v>
      </c>
      <c r="B114" s="13" t="s">
        <v>114</v>
      </c>
      <c r="C114" s="1">
        <v>0.68617951823442336</v>
      </c>
      <c r="D114" s="22">
        <v>0.66240310077519382</v>
      </c>
      <c r="E114" s="1">
        <v>0.7279411764705882</v>
      </c>
      <c r="F114" s="22">
        <v>0.69245426829268297</v>
      </c>
      <c r="G114" s="16">
        <v>4.1761658236164845E-2</v>
      </c>
      <c r="H114" s="1">
        <v>0.77392006459426721</v>
      </c>
      <c r="I114" s="22">
        <v>0.7193798449612403</v>
      </c>
      <c r="J114" s="1">
        <v>0.81328781512605042</v>
      </c>
      <c r="K114" s="22">
        <v>0.74161585365853655</v>
      </c>
      <c r="L114" s="16">
        <v>3.9367750531783208E-2</v>
      </c>
      <c r="M114" s="1">
        <v>0.47785787847579814</v>
      </c>
      <c r="N114" s="22">
        <v>0.49476439790575916</v>
      </c>
      <c r="O114" s="1">
        <v>0.48457711442786072</v>
      </c>
      <c r="P114" s="22">
        <v>0.49808429118773945</v>
      </c>
      <c r="Q114" s="16">
        <v>6.7192359520625855E-3</v>
      </c>
      <c r="R114" s="1">
        <v>0.490216271884655</v>
      </c>
      <c r="S114" s="22">
        <v>0.50916230366492143</v>
      </c>
      <c r="T114" s="1">
        <v>0.49751243781094528</v>
      </c>
      <c r="U114" s="22">
        <v>0.50957854406130265</v>
      </c>
      <c r="V114" s="16">
        <v>7.2961659262902878E-3</v>
      </c>
    </row>
    <row r="115" spans="1:22" s="2" customFormat="1" x14ac:dyDescent="0.25">
      <c r="A115" s="4" t="s">
        <v>419</v>
      </c>
      <c r="B115" s="13" t="s">
        <v>115</v>
      </c>
      <c r="C115" s="1">
        <v>0.59576928309073596</v>
      </c>
      <c r="D115" s="22">
        <v>0.4596100278551532</v>
      </c>
      <c r="E115" s="1">
        <v>0.66102494942683754</v>
      </c>
      <c r="F115" s="22">
        <v>0.57236431690580158</v>
      </c>
      <c r="G115" s="16">
        <v>6.5255666336101581E-2</v>
      </c>
      <c r="H115" s="1">
        <v>0.75452319412324853</v>
      </c>
      <c r="I115" s="22">
        <v>0.58681522748375115</v>
      </c>
      <c r="J115" s="1">
        <v>0.81294672960215775</v>
      </c>
      <c r="K115" s="22">
        <v>0.67903930131004364</v>
      </c>
      <c r="L115" s="16">
        <v>5.8423535478909217E-2</v>
      </c>
      <c r="M115" s="1">
        <v>6.2564102564102567E-2</v>
      </c>
      <c r="N115" s="22">
        <v>7.6923076923076927E-2</v>
      </c>
      <c r="O115" s="1">
        <v>0.25509164969450104</v>
      </c>
      <c r="P115" s="22">
        <v>0.27931960608773498</v>
      </c>
      <c r="Q115" s="16">
        <v>0.19252754713039849</v>
      </c>
      <c r="R115" s="1">
        <v>0.10256410256410256</v>
      </c>
      <c r="S115" s="22">
        <v>0.1220159151193634</v>
      </c>
      <c r="T115" s="1">
        <v>0.30651731160896128</v>
      </c>
      <c r="U115" s="22">
        <v>0.32050134288272158</v>
      </c>
      <c r="V115" s="16">
        <v>0.20395320904485872</v>
      </c>
    </row>
    <row r="116" spans="1:22" s="2" customFormat="1" x14ac:dyDescent="0.25">
      <c r="A116" s="4" t="s">
        <v>420</v>
      </c>
      <c r="B116" s="13" t="s">
        <v>116</v>
      </c>
      <c r="C116" s="1">
        <v>0.72493876575661631</v>
      </c>
      <c r="D116" s="22">
        <v>0.68504570383912244</v>
      </c>
      <c r="E116" s="1">
        <v>0.77134425562226516</v>
      </c>
      <c r="F116" s="22">
        <v>0.74998203377650019</v>
      </c>
      <c r="G116" s="16">
        <v>4.6405489865648852E-2</v>
      </c>
      <c r="H116" s="1">
        <v>0.8575631758169544</v>
      </c>
      <c r="I116" s="22">
        <v>0.81981718464351006</v>
      </c>
      <c r="J116" s="1">
        <v>0.89867566035267266</v>
      </c>
      <c r="K116" s="22">
        <v>0.87969816744520302</v>
      </c>
      <c r="L116" s="16">
        <v>4.1112484535718252E-2</v>
      </c>
      <c r="M116" s="1">
        <v>5.4854981084489281E-2</v>
      </c>
      <c r="N116" s="22">
        <v>0.13386613386613386</v>
      </c>
      <c r="O116" s="1">
        <v>0.23248792270531402</v>
      </c>
      <c r="P116" s="22">
        <v>0.3085824493731919</v>
      </c>
      <c r="Q116" s="16">
        <v>0.17763294162082474</v>
      </c>
      <c r="R116" s="1">
        <v>6.6204287515762919E-2</v>
      </c>
      <c r="S116" s="22">
        <v>0.14485514485514486</v>
      </c>
      <c r="T116" s="1">
        <v>0.25905797101449274</v>
      </c>
      <c r="U116" s="22">
        <v>0.32497589199614274</v>
      </c>
      <c r="V116" s="16">
        <v>0.19285368349872983</v>
      </c>
    </row>
    <row r="117" spans="1:22" s="2" customFormat="1" x14ac:dyDescent="0.25">
      <c r="A117" s="4" t="s">
        <v>421</v>
      </c>
      <c r="B117" s="13" t="s">
        <v>117</v>
      </c>
      <c r="C117" s="1">
        <v>0.28350937525587488</v>
      </c>
      <c r="D117" s="22">
        <v>0.26938643354379149</v>
      </c>
      <c r="E117" s="1">
        <v>0.38905849310050067</v>
      </c>
      <c r="F117" s="22">
        <v>0.36945572705117791</v>
      </c>
      <c r="G117" s="16">
        <v>0.10554911784462578</v>
      </c>
      <c r="H117" s="1">
        <v>0.43666584786702695</v>
      </c>
      <c r="I117" s="22">
        <v>0.36668285575522097</v>
      </c>
      <c r="J117" s="1">
        <v>0.59315341718565551</v>
      </c>
      <c r="K117" s="22">
        <v>0.50089358245328996</v>
      </c>
      <c r="L117" s="16">
        <v>0.15648756931862856</v>
      </c>
      <c r="M117" s="1">
        <v>8.122104115562824E-2</v>
      </c>
      <c r="N117" s="22">
        <v>8.9047195013357075E-2</v>
      </c>
      <c r="O117" s="1">
        <v>9.8219104155423634E-2</v>
      </c>
      <c r="P117" s="22">
        <v>0.10982142857142857</v>
      </c>
      <c r="Q117" s="16">
        <v>1.6998062999795394E-2</v>
      </c>
      <c r="R117" s="1">
        <v>0.1065685472880894</v>
      </c>
      <c r="S117" s="22">
        <v>0.11175422974176313</v>
      </c>
      <c r="T117" s="1">
        <v>0.13599568267674042</v>
      </c>
      <c r="U117" s="22">
        <v>0.14241071428571428</v>
      </c>
      <c r="V117" s="16">
        <v>2.9427135388651021E-2</v>
      </c>
    </row>
    <row r="118" spans="1:22" s="2" customFormat="1" x14ac:dyDescent="0.25">
      <c r="A118" s="4" t="s">
        <v>422</v>
      </c>
      <c r="B118" s="13" t="s">
        <v>118</v>
      </c>
      <c r="C118" s="1">
        <v>0.93018639972385231</v>
      </c>
      <c r="D118" s="22">
        <v>0.89741935483870972</v>
      </c>
      <c r="E118" s="1">
        <v>0.77721928778326799</v>
      </c>
      <c r="F118" s="22">
        <v>0.7909586405899327</v>
      </c>
      <c r="G118" s="16">
        <v>-0.15296711194058432</v>
      </c>
      <c r="H118" s="1">
        <v>0.96746634449430446</v>
      </c>
      <c r="I118" s="22">
        <v>0.94548387096774189</v>
      </c>
      <c r="J118" s="1">
        <v>0.94010904753791102</v>
      </c>
      <c r="K118" s="22">
        <v>0.93299134337928824</v>
      </c>
      <c r="L118" s="16">
        <v>-2.735729695639344E-2</v>
      </c>
      <c r="M118" s="1">
        <v>0.73661971830985917</v>
      </c>
      <c r="N118" s="22">
        <v>0.765625</v>
      </c>
      <c r="O118" s="1">
        <v>0.80827586206896551</v>
      </c>
      <c r="P118" s="22">
        <v>0.839924670433145</v>
      </c>
      <c r="Q118" s="16">
        <v>7.1656143759106339E-2</v>
      </c>
      <c r="R118" s="1">
        <v>0.8042253521126761</v>
      </c>
      <c r="S118" s="22">
        <v>0.818359375</v>
      </c>
      <c r="T118" s="1">
        <v>0.87172413793103454</v>
      </c>
      <c r="U118" s="22">
        <v>0.88700564971751417</v>
      </c>
      <c r="V118" s="16">
        <v>6.7498785818358442E-2</v>
      </c>
    </row>
    <row r="119" spans="1:22" s="2" customFormat="1" x14ac:dyDescent="0.25">
      <c r="A119" s="4" t="s">
        <v>423</v>
      </c>
      <c r="B119" s="13" t="s">
        <v>119</v>
      </c>
      <c r="C119" s="1">
        <v>0.17960762641613706</v>
      </c>
      <c r="D119" s="22">
        <v>0.13747323340471093</v>
      </c>
      <c r="E119" s="1">
        <v>0.3115316056492527</v>
      </c>
      <c r="F119" s="22">
        <v>0.2559931506849315</v>
      </c>
      <c r="G119" s="16">
        <v>0.13192397923311563</v>
      </c>
      <c r="H119" s="1">
        <v>0.29441834760983698</v>
      </c>
      <c r="I119" s="22">
        <v>0.21627408993576017</v>
      </c>
      <c r="J119" s="1">
        <v>0.51830522418757707</v>
      </c>
      <c r="K119" s="22">
        <v>0.38313356164383561</v>
      </c>
      <c r="L119" s="16">
        <v>0.22388687657774009</v>
      </c>
      <c r="M119" s="1">
        <v>1.5984015984015984E-2</v>
      </c>
      <c r="N119" s="22">
        <v>1.8972332015810278E-2</v>
      </c>
      <c r="O119" s="1">
        <v>7.4678536102868454E-2</v>
      </c>
      <c r="P119" s="22">
        <v>8.7608524072612465E-2</v>
      </c>
      <c r="Q119" s="16">
        <v>5.869452011885247E-2</v>
      </c>
      <c r="R119" s="1">
        <v>3.1468531468531472E-2</v>
      </c>
      <c r="S119" s="22">
        <v>3.9525691699604744E-2</v>
      </c>
      <c r="T119" s="1">
        <v>0.1211671612265084</v>
      </c>
      <c r="U119" s="22">
        <v>0.13417521704814522</v>
      </c>
      <c r="V119" s="16">
        <v>8.9698629757976933E-2</v>
      </c>
    </row>
    <row r="120" spans="1:22" s="2" customFormat="1" x14ac:dyDescent="0.25">
      <c r="A120" s="4" t="s">
        <v>424</v>
      </c>
      <c r="B120" s="13" t="s">
        <v>120</v>
      </c>
      <c r="C120" s="1">
        <v>0.55046899062018761</v>
      </c>
      <c r="D120" s="22">
        <v>0.46642747309072269</v>
      </c>
      <c r="E120" s="1">
        <v>0.58977881577139712</v>
      </c>
      <c r="F120" s="22">
        <v>0.49550449550449549</v>
      </c>
      <c r="G120" s="16">
        <v>3.930982515120951E-2</v>
      </c>
      <c r="H120" s="1">
        <v>0.72294554108917819</v>
      </c>
      <c r="I120" s="22">
        <v>0.59200410046130192</v>
      </c>
      <c r="J120" s="1">
        <v>0.74007418601456243</v>
      </c>
      <c r="K120" s="22">
        <v>0.59840159840159846</v>
      </c>
      <c r="L120" s="16">
        <v>1.712864492538424E-2</v>
      </c>
      <c r="M120" s="1">
        <v>0.10251954821894005</v>
      </c>
      <c r="N120" s="22">
        <v>0.10684474123539232</v>
      </c>
      <c r="O120" s="1">
        <v>0.16985845129059118</v>
      </c>
      <c r="P120" s="22">
        <v>0.15396825396825398</v>
      </c>
      <c r="Q120" s="16">
        <v>6.7338903071651135E-2</v>
      </c>
      <c r="R120" s="1">
        <v>0.15638575152041703</v>
      </c>
      <c r="S120" s="22">
        <v>0.1669449081803005</v>
      </c>
      <c r="T120" s="1">
        <v>0.20149875104079934</v>
      </c>
      <c r="U120" s="22">
        <v>0.1873015873015873</v>
      </c>
      <c r="V120" s="16">
        <v>4.5112999520382308E-2</v>
      </c>
    </row>
    <row r="121" spans="1:22" s="2" customFormat="1" x14ac:dyDescent="0.25">
      <c r="A121" s="4" t="s">
        <v>425</v>
      </c>
      <c r="B121" s="13" t="s">
        <v>121</v>
      </c>
      <c r="C121" s="1">
        <v>0.5938035758021063</v>
      </c>
      <c r="D121" s="22">
        <v>0.32799084144247281</v>
      </c>
      <c r="E121" s="1">
        <v>0.62229476484101076</v>
      </c>
      <c r="F121" s="22">
        <v>0.37374860956618466</v>
      </c>
      <c r="G121" s="16">
        <v>2.8491189038904463E-2</v>
      </c>
      <c r="H121" s="1">
        <v>0.6850355131031105</v>
      </c>
      <c r="I121" s="22">
        <v>0.41671436748712076</v>
      </c>
      <c r="J121" s="1">
        <v>0.71793011727723366</v>
      </c>
      <c r="K121" s="22">
        <v>0.45773081201334814</v>
      </c>
      <c r="L121" s="16">
        <v>3.2894604174123154E-2</v>
      </c>
      <c r="M121" s="1">
        <v>5.0859598853868197E-2</v>
      </c>
      <c r="N121" s="22">
        <v>3.5603715170278639E-2</v>
      </c>
      <c r="O121" s="1">
        <v>7.0821529745042494E-2</v>
      </c>
      <c r="P121" s="22">
        <v>4.1176470588235294E-2</v>
      </c>
      <c r="Q121" s="16">
        <v>1.9961930891174297E-2</v>
      </c>
      <c r="R121" s="1">
        <v>6.1604584527220632E-2</v>
      </c>
      <c r="S121" s="22">
        <v>4.1795665634674919E-2</v>
      </c>
      <c r="T121" s="1">
        <v>9.0651558073654395E-2</v>
      </c>
      <c r="U121" s="22">
        <v>5.2941176470588235E-2</v>
      </c>
      <c r="V121" s="16">
        <v>2.9046973546433763E-2</v>
      </c>
    </row>
    <row r="122" spans="1:22" s="2" customFormat="1" x14ac:dyDescent="0.25">
      <c r="A122" s="4" t="s">
        <v>426</v>
      </c>
      <c r="B122" s="13" t="s">
        <v>122</v>
      </c>
      <c r="C122" s="1">
        <v>0.58334179786693752</v>
      </c>
      <c r="D122" s="22">
        <v>0.53086713453074819</v>
      </c>
      <c r="E122" s="1">
        <v>0.67230903862982871</v>
      </c>
      <c r="F122" s="22">
        <v>0.63933849401829701</v>
      </c>
      <c r="G122" s="16">
        <v>8.8967240762891198E-2</v>
      </c>
      <c r="H122" s="1">
        <v>0.74507364144235655</v>
      </c>
      <c r="I122" s="22">
        <v>0.66551683121208516</v>
      </c>
      <c r="J122" s="1">
        <v>0.84293036629578699</v>
      </c>
      <c r="K122" s="22">
        <v>0.77644851043865826</v>
      </c>
      <c r="L122" s="16">
        <v>9.7856724853430443E-2</v>
      </c>
      <c r="M122" s="1">
        <v>0.26299924642049738</v>
      </c>
      <c r="N122" s="22">
        <v>0.31721915285451197</v>
      </c>
      <c r="O122" s="1">
        <v>0.39674836204804659</v>
      </c>
      <c r="P122" s="22">
        <v>0.47309417040358742</v>
      </c>
      <c r="Q122" s="16">
        <v>0.13374911562754921</v>
      </c>
      <c r="R122" s="1">
        <v>0.30846520974629488</v>
      </c>
      <c r="S122" s="22">
        <v>0.3406998158379374</v>
      </c>
      <c r="T122" s="1">
        <v>0.4532880368842514</v>
      </c>
      <c r="U122" s="22">
        <v>0.50448430493273544</v>
      </c>
      <c r="V122" s="16">
        <v>0.14482282713795652</v>
      </c>
    </row>
    <row r="123" spans="1:22" s="2" customFormat="1" x14ac:dyDescent="0.25">
      <c r="A123" s="4" t="s">
        <v>427</v>
      </c>
      <c r="B123" s="13" t="s">
        <v>123</v>
      </c>
      <c r="C123" s="1">
        <v>0.66787859626936452</v>
      </c>
      <c r="D123" s="22">
        <v>0.65209728586535076</v>
      </c>
      <c r="E123" s="1">
        <v>0.76995929868503443</v>
      </c>
      <c r="F123" s="22">
        <v>0.71958041958041963</v>
      </c>
      <c r="G123" s="16">
        <v>0.10208070241566991</v>
      </c>
      <c r="H123" s="1">
        <v>0.81046474865633888</v>
      </c>
      <c r="I123" s="22">
        <v>0.77828692280578071</v>
      </c>
      <c r="J123" s="1">
        <v>0.88814965560425796</v>
      </c>
      <c r="K123" s="22">
        <v>0.82237762237762235</v>
      </c>
      <c r="L123" s="16">
        <v>7.7684906947919075E-2</v>
      </c>
      <c r="M123" s="1">
        <v>0.16483516483516483</v>
      </c>
      <c r="N123" s="22">
        <v>0.22020725388601037</v>
      </c>
      <c r="O123" s="1">
        <v>0.28635682158920539</v>
      </c>
      <c r="P123" s="22">
        <v>0.32598039215686275</v>
      </c>
      <c r="Q123" s="16">
        <v>0.12152165675404056</v>
      </c>
      <c r="R123" s="1">
        <v>0.20565149136577707</v>
      </c>
      <c r="S123" s="22">
        <v>0.25388601036269431</v>
      </c>
      <c r="T123" s="1">
        <v>0.33433283358320842</v>
      </c>
      <c r="U123" s="22">
        <v>0.37009803921568629</v>
      </c>
      <c r="V123" s="16">
        <v>0.12868134221743135</v>
      </c>
    </row>
    <row r="124" spans="1:22" s="2" customFormat="1" x14ac:dyDescent="0.25">
      <c r="A124" s="4" t="s">
        <v>428</v>
      </c>
      <c r="B124" s="13" t="s">
        <v>124</v>
      </c>
      <c r="C124" s="1">
        <v>0.80127798643968584</v>
      </c>
      <c r="D124" s="22">
        <v>0.74577777777777776</v>
      </c>
      <c r="E124" s="1">
        <v>0.90118557948221634</v>
      </c>
      <c r="F124" s="22">
        <v>0.8655242521057217</v>
      </c>
      <c r="G124" s="16">
        <v>9.9907593042530496E-2</v>
      </c>
      <c r="H124" s="1">
        <v>0.91854055899712206</v>
      </c>
      <c r="I124" s="22">
        <v>0.84503703703703703</v>
      </c>
      <c r="J124" s="1">
        <v>0.96873941446890877</v>
      </c>
      <c r="K124" s="22">
        <v>0.92680801626488529</v>
      </c>
      <c r="L124" s="16">
        <v>5.0198855471786707E-2</v>
      </c>
      <c r="M124" s="1">
        <v>0.4169230769230769</v>
      </c>
      <c r="N124" s="22">
        <v>0.39012345679012345</v>
      </c>
      <c r="O124" s="1">
        <v>0.76822157434402327</v>
      </c>
      <c r="P124" s="22">
        <v>0.73058252427184467</v>
      </c>
      <c r="Q124" s="16">
        <v>0.35129849742094638</v>
      </c>
      <c r="R124" s="1">
        <v>0.47076923076923077</v>
      </c>
      <c r="S124" s="22">
        <v>0.41728395061728396</v>
      </c>
      <c r="T124" s="1">
        <v>0.79591836734693877</v>
      </c>
      <c r="U124" s="22">
        <v>0.75485436893203883</v>
      </c>
      <c r="V124" s="16">
        <v>0.325149136577708</v>
      </c>
    </row>
    <row r="125" spans="1:22" s="2" customFormat="1" x14ac:dyDescent="0.25">
      <c r="A125" s="4" t="s">
        <v>429</v>
      </c>
      <c r="B125" s="13" t="s">
        <v>125</v>
      </c>
      <c r="C125" s="1">
        <v>0.75828500414250211</v>
      </c>
      <c r="D125" s="22">
        <v>0.76024340770791077</v>
      </c>
      <c r="E125" s="1">
        <v>0.79353386535706982</v>
      </c>
      <c r="F125" s="22">
        <v>0.79580530273051053</v>
      </c>
      <c r="G125" s="16">
        <v>3.5248861214567717E-2</v>
      </c>
      <c r="H125" s="1">
        <v>0.92874896437448218</v>
      </c>
      <c r="I125" s="22">
        <v>0.91643002028397569</v>
      </c>
      <c r="J125" s="1">
        <v>0.94260282381829341</v>
      </c>
      <c r="K125" s="22">
        <v>0.92481203007518797</v>
      </c>
      <c r="L125" s="16">
        <v>1.3853859443811234E-2</v>
      </c>
      <c r="M125" s="1">
        <v>0.27777777777777779</v>
      </c>
      <c r="N125" s="22">
        <v>0.31446540880503143</v>
      </c>
      <c r="O125" s="1">
        <v>0.28424657534246578</v>
      </c>
      <c r="P125" s="22">
        <v>0.33333333333333331</v>
      </c>
      <c r="Q125" s="16">
        <v>6.4687975646879892E-3</v>
      </c>
      <c r="R125" s="1">
        <v>0.39930555555555558</v>
      </c>
      <c r="S125" s="22">
        <v>0.42138364779874216</v>
      </c>
      <c r="T125" s="1">
        <v>0.41095890410958902</v>
      </c>
      <c r="U125" s="22">
        <v>0.41818181818181815</v>
      </c>
      <c r="V125" s="16">
        <v>1.1653348554033438E-2</v>
      </c>
    </row>
    <row r="126" spans="1:22" s="2" customFormat="1" x14ac:dyDescent="0.25">
      <c r="A126" s="4" t="s">
        <v>430</v>
      </c>
      <c r="B126" s="13" t="s">
        <v>126</v>
      </c>
      <c r="C126" s="1">
        <v>0.80202767729731528</v>
      </c>
      <c r="D126" s="22">
        <v>0.73519940549913299</v>
      </c>
      <c r="E126" s="1">
        <v>0.82473554675402994</v>
      </c>
      <c r="F126" s="22">
        <v>0.78215954742969585</v>
      </c>
      <c r="G126" s="16">
        <v>2.2707869456714658E-2</v>
      </c>
      <c r="H126" s="1">
        <v>0.90581754222944943</v>
      </c>
      <c r="I126" s="22">
        <v>0.85030137891173319</v>
      </c>
      <c r="J126" s="1">
        <v>0.9195801346307434</v>
      </c>
      <c r="K126" s="22">
        <v>0.88324997950315653</v>
      </c>
      <c r="L126" s="16">
        <v>1.376259240129396E-2</v>
      </c>
      <c r="M126" s="1">
        <v>0.14503311258278145</v>
      </c>
      <c r="N126" s="22">
        <v>0.17373319544984489</v>
      </c>
      <c r="O126" s="1">
        <v>0.29156769596199528</v>
      </c>
      <c r="P126" s="22">
        <v>0.28100000000000003</v>
      </c>
      <c r="Q126" s="16">
        <v>0.14653458337921382</v>
      </c>
      <c r="R126" s="1">
        <v>0.15960264900662252</v>
      </c>
      <c r="S126" s="22">
        <v>0.18717683557394002</v>
      </c>
      <c r="T126" s="1">
        <v>0.31057007125890734</v>
      </c>
      <c r="U126" s="22">
        <v>0.29899999999999999</v>
      </c>
      <c r="V126" s="16">
        <v>0.15096742225228482</v>
      </c>
    </row>
    <row r="127" spans="1:22" s="2" customFormat="1" x14ac:dyDescent="0.25">
      <c r="A127" s="4" t="s">
        <v>431</v>
      </c>
      <c r="B127" s="13" t="s">
        <v>127</v>
      </c>
      <c r="C127" s="1">
        <v>0.87318024536017613</v>
      </c>
      <c r="D127" s="22">
        <v>0.83039740470397405</v>
      </c>
      <c r="E127" s="1">
        <v>0.89617790648029549</v>
      </c>
      <c r="F127" s="22">
        <v>0.86105781529803016</v>
      </c>
      <c r="G127" s="16">
        <v>2.2997661120119361E-2</v>
      </c>
      <c r="H127" s="1">
        <v>0.96419628814092484</v>
      </c>
      <c r="I127" s="22">
        <v>0.9490024330900243</v>
      </c>
      <c r="J127" s="1">
        <v>0.97747087177392911</v>
      </c>
      <c r="K127" s="22">
        <v>0.96725505244308008</v>
      </c>
      <c r="L127" s="16">
        <v>1.3274583633004267E-2</v>
      </c>
      <c r="M127" s="1">
        <v>0.17590361445783131</v>
      </c>
      <c r="N127" s="22">
        <v>0.19218241042345277</v>
      </c>
      <c r="O127" s="1">
        <v>0.53700516351118766</v>
      </c>
      <c r="P127" s="22">
        <v>0.42136498516320475</v>
      </c>
      <c r="Q127" s="16">
        <v>0.36110154905335634</v>
      </c>
      <c r="R127" s="1">
        <v>0.25542168674698795</v>
      </c>
      <c r="S127" s="22">
        <v>0.24755700325732899</v>
      </c>
      <c r="T127" s="1">
        <v>0.58347676419965577</v>
      </c>
      <c r="U127" s="22">
        <v>0.4629080118694362</v>
      </c>
      <c r="V127" s="16">
        <v>0.32805507745266782</v>
      </c>
    </row>
    <row r="128" spans="1:22" s="2" customFormat="1" x14ac:dyDescent="0.25">
      <c r="A128" s="4" t="s">
        <v>432</v>
      </c>
      <c r="B128" s="13" t="s">
        <v>128</v>
      </c>
      <c r="C128" s="1">
        <v>0.59034017971758668</v>
      </c>
      <c r="D128" s="22">
        <v>0.46811070998796628</v>
      </c>
      <c r="E128" s="1">
        <v>0.61860908224833278</v>
      </c>
      <c r="F128" s="22">
        <v>0.48916967509025272</v>
      </c>
      <c r="G128" s="16">
        <v>2.8268902530746098E-2</v>
      </c>
      <c r="H128" s="1">
        <v>0.77535301668806167</v>
      </c>
      <c r="I128" s="22">
        <v>0.60830324909747291</v>
      </c>
      <c r="J128" s="1">
        <v>0.7770720863766275</v>
      </c>
      <c r="K128" s="22">
        <v>0.59867629362214203</v>
      </c>
      <c r="L128" s="16">
        <v>1.719069688565833E-3</v>
      </c>
      <c r="M128" s="1">
        <v>0.16950757575757575</v>
      </c>
      <c r="N128" s="22">
        <v>0.20653789004457651</v>
      </c>
      <c r="O128" s="1">
        <v>0.17007434944237917</v>
      </c>
      <c r="P128" s="22">
        <v>0.20441176470588235</v>
      </c>
      <c r="Q128" s="16">
        <v>5.6677368480342882E-4</v>
      </c>
      <c r="R128" s="1">
        <v>0.21401515151515152</v>
      </c>
      <c r="S128" s="22">
        <v>0.24071322436849926</v>
      </c>
      <c r="T128" s="1">
        <v>0.21189591078066913</v>
      </c>
      <c r="U128" s="22">
        <v>0.22941176470588234</v>
      </c>
      <c r="V128" s="16">
        <v>-2.119240734482386E-3</v>
      </c>
    </row>
    <row r="129" spans="1:22" s="2" customFormat="1" x14ac:dyDescent="0.25">
      <c r="A129" s="4" t="s">
        <v>433</v>
      </c>
      <c r="B129" s="13" t="s">
        <v>129</v>
      </c>
      <c r="C129" s="1">
        <v>0.57062146892655363</v>
      </c>
      <c r="D129" s="22">
        <v>0.38819875776397517</v>
      </c>
      <c r="E129" s="1">
        <v>0.59899046550757151</v>
      </c>
      <c r="F129" s="22">
        <v>0.40832049306625579</v>
      </c>
      <c r="G129" s="16">
        <v>2.836899658101788E-2</v>
      </c>
      <c r="H129" s="1">
        <v>0.75197740112994349</v>
      </c>
      <c r="I129" s="22">
        <v>0.51086956521739135</v>
      </c>
      <c r="J129" s="1">
        <v>0.77033090297251827</v>
      </c>
      <c r="K129" s="22">
        <v>0.52850539291217258</v>
      </c>
      <c r="L129" s="16">
        <v>1.8353501842574782E-2</v>
      </c>
      <c r="M129" s="1">
        <v>2.3809523809523808E-2</v>
      </c>
      <c r="N129" s="22">
        <v>8.2437275985663083E-2</v>
      </c>
      <c r="O129" s="1">
        <v>2.3354564755838639E-2</v>
      </c>
      <c r="P129" s="22">
        <v>8.3623693379790948E-2</v>
      </c>
      <c r="Q129" s="16">
        <v>-4.5495905368516873E-4</v>
      </c>
      <c r="R129" s="1">
        <v>3.0303030303030304E-2</v>
      </c>
      <c r="S129" s="22">
        <v>9.3189964157706098E-2</v>
      </c>
      <c r="T129" s="1">
        <v>2.9723991507430998E-2</v>
      </c>
      <c r="U129" s="22">
        <v>9.4076655052264813E-2</v>
      </c>
      <c r="V129" s="16">
        <v>-5.7903879559930566E-4</v>
      </c>
    </row>
    <row r="130" spans="1:22" s="2" customFormat="1" x14ac:dyDescent="0.25">
      <c r="A130" s="4" t="s">
        <v>434</v>
      </c>
      <c r="B130" s="13" t="s">
        <v>130</v>
      </c>
      <c r="C130" s="1">
        <v>0.60877385829919062</v>
      </c>
      <c r="D130" s="22">
        <v>0.48595317725752507</v>
      </c>
      <c r="E130" s="1">
        <v>0.65022332506203473</v>
      </c>
      <c r="F130" s="22">
        <v>0.54821488154821485</v>
      </c>
      <c r="G130" s="16">
        <v>4.1449466762844112E-2</v>
      </c>
      <c r="H130" s="1">
        <v>0.78125312281403014</v>
      </c>
      <c r="I130" s="22">
        <v>0.65518394648829437</v>
      </c>
      <c r="J130" s="1">
        <v>0.82580645161290323</v>
      </c>
      <c r="K130" s="22">
        <v>0.72038705372038703</v>
      </c>
      <c r="L130" s="16">
        <v>4.4553328798873082E-2</v>
      </c>
      <c r="M130" s="1">
        <v>0.16923076923076924</v>
      </c>
      <c r="N130" s="22">
        <v>0.14200595829195631</v>
      </c>
      <c r="O130" s="1">
        <v>0.28824969400244799</v>
      </c>
      <c r="P130" s="22">
        <v>0.28613861386138612</v>
      </c>
      <c r="Q130" s="16">
        <v>0.11901892477167875</v>
      </c>
      <c r="R130" s="1">
        <v>0.27753846153846151</v>
      </c>
      <c r="S130" s="22">
        <v>0.25719960278053627</v>
      </c>
      <c r="T130" s="1">
        <v>0.41554467564259484</v>
      </c>
      <c r="U130" s="22">
        <v>0.40594059405940597</v>
      </c>
      <c r="V130" s="16">
        <v>0.13800621410413333</v>
      </c>
    </row>
    <row r="131" spans="1:22" s="2" customFormat="1" x14ac:dyDescent="0.25">
      <c r="A131" s="4" t="s">
        <v>435</v>
      </c>
      <c r="B131" s="13" t="s">
        <v>131</v>
      </c>
      <c r="C131" s="1">
        <v>0.27011297500855869</v>
      </c>
      <c r="D131" s="22">
        <v>0.23531612420501311</v>
      </c>
      <c r="E131" s="1">
        <v>0.37439368302312465</v>
      </c>
      <c r="F131" s="22">
        <v>0.33714496495758023</v>
      </c>
      <c r="G131" s="16">
        <v>0.10428070801456596</v>
      </c>
      <c r="H131" s="1">
        <v>0.40887823804633117</v>
      </c>
      <c r="I131" s="22">
        <v>0.33258511036288813</v>
      </c>
      <c r="J131" s="1">
        <v>0.53818386914833616</v>
      </c>
      <c r="K131" s="22">
        <v>0.45592032460346738</v>
      </c>
      <c r="L131" s="16">
        <v>0.12930563110200499</v>
      </c>
      <c r="M131" s="1">
        <v>0.10472479298587432</v>
      </c>
      <c r="N131" s="22">
        <v>0.12700964630225081</v>
      </c>
      <c r="O131" s="1">
        <v>0.13982642237222759</v>
      </c>
      <c r="P131" s="22">
        <v>0.18052256532066507</v>
      </c>
      <c r="Q131" s="16">
        <v>3.5101629386353264E-2</v>
      </c>
      <c r="R131" s="1">
        <v>0.13005358012664395</v>
      </c>
      <c r="S131" s="22">
        <v>0.14630225080385853</v>
      </c>
      <c r="T131" s="1">
        <v>0.17405978784956605</v>
      </c>
      <c r="U131" s="22">
        <v>0.20665083135391923</v>
      </c>
      <c r="V131" s="16">
        <v>4.4006207722922103E-2</v>
      </c>
    </row>
    <row r="132" spans="1:22" s="2" customFormat="1" x14ac:dyDescent="0.25">
      <c r="A132" s="4" t="s">
        <v>436</v>
      </c>
      <c r="B132" s="13" t="s">
        <v>132</v>
      </c>
      <c r="C132" s="1">
        <v>0.31189055450443892</v>
      </c>
      <c r="D132" s="22">
        <v>0.28372655777374473</v>
      </c>
      <c r="E132" s="1">
        <v>0.41875271306612649</v>
      </c>
      <c r="F132" s="22">
        <v>0.45240893066980026</v>
      </c>
      <c r="G132" s="16">
        <v>0.10686215856168757</v>
      </c>
      <c r="H132" s="1">
        <v>0.53340125163731622</v>
      </c>
      <c r="I132" s="22">
        <v>0.47126436781609193</v>
      </c>
      <c r="J132" s="1">
        <v>0.63218058168137747</v>
      </c>
      <c r="K132" s="22">
        <v>0.61339600470035249</v>
      </c>
      <c r="L132" s="16">
        <v>9.8779330044061253E-2</v>
      </c>
      <c r="M132" s="1">
        <v>0.12742175856929955</v>
      </c>
      <c r="N132" s="22">
        <v>0.15267175572519084</v>
      </c>
      <c r="O132" s="1">
        <v>0.28186453022578295</v>
      </c>
      <c r="P132" s="22">
        <v>0.35871156661786235</v>
      </c>
      <c r="Q132" s="16">
        <v>0.1544427716564834</v>
      </c>
      <c r="R132" s="1">
        <v>0.16095380029806258</v>
      </c>
      <c r="S132" s="22">
        <v>0.18625954198473282</v>
      </c>
      <c r="T132" s="1">
        <v>0.34231609613983977</v>
      </c>
      <c r="U132" s="22">
        <v>0.41142020497803805</v>
      </c>
      <c r="V132" s="16">
        <v>0.18136229584177718</v>
      </c>
    </row>
    <row r="133" spans="1:22" s="2" customFormat="1" x14ac:dyDescent="0.25">
      <c r="A133" s="4" t="s">
        <v>437</v>
      </c>
      <c r="B133" s="13" t="s">
        <v>133</v>
      </c>
      <c r="C133" s="1">
        <v>0.57018475260140156</v>
      </c>
      <c r="D133" s="22">
        <v>0.50823529411764701</v>
      </c>
      <c r="E133" s="1">
        <v>0.63808730076049591</v>
      </c>
      <c r="F133" s="22">
        <v>0.61100658513640638</v>
      </c>
      <c r="G133" s="16">
        <v>6.7902548159094356E-2</v>
      </c>
      <c r="H133" s="1">
        <v>0.74591208324485025</v>
      </c>
      <c r="I133" s="22">
        <v>0.66070588235294114</v>
      </c>
      <c r="J133" s="1">
        <v>0.82071049067611213</v>
      </c>
      <c r="K133" s="22">
        <v>0.76481655691439321</v>
      </c>
      <c r="L133" s="16">
        <v>7.4798407431261871E-2</v>
      </c>
      <c r="M133" s="1">
        <v>0.2113564668769716</v>
      </c>
      <c r="N133" s="22">
        <v>0.13541666666666666</v>
      </c>
      <c r="O133" s="1">
        <v>0.37170596393897365</v>
      </c>
      <c r="P133" s="22">
        <v>0.26076555023923442</v>
      </c>
      <c r="Q133" s="16">
        <v>0.16034949706200205</v>
      </c>
      <c r="R133" s="1">
        <v>0.23186119873817035</v>
      </c>
      <c r="S133" s="22">
        <v>0.15364583333333334</v>
      </c>
      <c r="T133" s="1">
        <v>0.41608876560332869</v>
      </c>
      <c r="U133" s="22">
        <v>0.27990430622009571</v>
      </c>
      <c r="V133" s="16">
        <v>0.18422756686515834</v>
      </c>
    </row>
    <row r="134" spans="1:22" s="2" customFormat="1" x14ac:dyDescent="0.25">
      <c r="A134" s="4" t="s">
        <v>438</v>
      </c>
      <c r="B134" s="13" t="s">
        <v>134</v>
      </c>
      <c r="C134" s="1">
        <v>0.6016137165910237</v>
      </c>
      <c r="D134" s="22">
        <v>0.44980443285528032</v>
      </c>
      <c r="E134" s="1">
        <v>0.63461538461538458</v>
      </c>
      <c r="F134" s="22">
        <v>0.4987012987012987</v>
      </c>
      <c r="G134" s="16">
        <v>3.3001668024360886E-2</v>
      </c>
      <c r="H134" s="1">
        <v>0.7377710539586485</v>
      </c>
      <c r="I134" s="22">
        <v>0.56844850065189045</v>
      </c>
      <c r="J134" s="1">
        <v>0.76956521739130435</v>
      </c>
      <c r="K134" s="22">
        <v>0.61168831168831173</v>
      </c>
      <c r="L134" s="16">
        <v>3.1794163432655842E-2</v>
      </c>
      <c r="M134" s="1">
        <v>0.20451436388508892</v>
      </c>
      <c r="N134" s="22">
        <v>0.25915875169606511</v>
      </c>
      <c r="O134" s="1">
        <v>0.26170798898071623</v>
      </c>
      <c r="P134" s="22">
        <v>0.33026315789473687</v>
      </c>
      <c r="Q134" s="16">
        <v>5.719362509562731E-2</v>
      </c>
      <c r="R134" s="1">
        <v>0.26607387140902872</v>
      </c>
      <c r="S134" s="22">
        <v>0.3012211668928087</v>
      </c>
      <c r="T134" s="1">
        <v>0.32300275482093666</v>
      </c>
      <c r="U134" s="22">
        <v>0.36578947368421055</v>
      </c>
      <c r="V134" s="16">
        <v>5.6928883411907938E-2</v>
      </c>
    </row>
    <row r="135" spans="1:22" s="2" customFormat="1" x14ac:dyDescent="0.25">
      <c r="A135" s="4" t="s">
        <v>439</v>
      </c>
      <c r="B135" s="13" t="s">
        <v>135</v>
      </c>
      <c r="C135" s="1">
        <v>0.63505818271849468</v>
      </c>
      <c r="D135" s="22">
        <v>0.46360582306830905</v>
      </c>
      <c r="E135" s="1">
        <v>0.69170295113691338</v>
      </c>
      <c r="F135" s="22">
        <v>0.52422907488986781</v>
      </c>
      <c r="G135" s="16">
        <v>5.6644768418418701E-2</v>
      </c>
      <c r="H135" s="1">
        <v>0.74090121317157709</v>
      </c>
      <c r="I135" s="22">
        <v>0.59462486002239645</v>
      </c>
      <c r="J135" s="1">
        <v>0.78471214320270921</v>
      </c>
      <c r="K135" s="22">
        <v>0.64151982378854622</v>
      </c>
      <c r="L135" s="16">
        <v>4.3810930031132123E-2</v>
      </c>
      <c r="M135" s="1">
        <v>8.0862533692722366E-2</v>
      </c>
      <c r="N135" s="22">
        <v>9.8522167487684734E-2</v>
      </c>
      <c r="O135" s="1">
        <v>0.14698492462311558</v>
      </c>
      <c r="P135" s="22">
        <v>0.12832929782082325</v>
      </c>
      <c r="Q135" s="16">
        <v>6.612239093039321E-2</v>
      </c>
      <c r="R135" s="1">
        <v>8.7601078167115903E-2</v>
      </c>
      <c r="S135" s="22">
        <v>0.10591133004926108</v>
      </c>
      <c r="T135" s="1">
        <v>0.15452261306532664</v>
      </c>
      <c r="U135" s="22">
        <v>0.13801452784503632</v>
      </c>
      <c r="V135" s="16">
        <v>6.6921534898210733E-2</v>
      </c>
    </row>
    <row r="136" spans="1:22" s="2" customFormat="1" x14ac:dyDescent="0.25">
      <c r="A136" s="4" t="s">
        <v>440</v>
      </c>
      <c r="B136" s="13" t="s">
        <v>136</v>
      </c>
      <c r="C136" s="1">
        <v>0.35361580121057662</v>
      </c>
      <c r="D136" s="22">
        <v>0.30539549502357255</v>
      </c>
      <c r="E136" s="1">
        <v>0.56521739130434778</v>
      </c>
      <c r="F136" s="22">
        <v>0.42983828899321858</v>
      </c>
      <c r="G136" s="16">
        <v>0.21160159009377116</v>
      </c>
      <c r="H136" s="1">
        <v>0.55877668047148776</v>
      </c>
      <c r="I136" s="22">
        <v>0.4431639601885804</v>
      </c>
      <c r="J136" s="1">
        <v>0.69027667984189722</v>
      </c>
      <c r="K136" s="22">
        <v>0.55294731351069382</v>
      </c>
      <c r="L136" s="16">
        <v>0.13149999937040946</v>
      </c>
      <c r="M136" s="1">
        <v>0.11753614079195475</v>
      </c>
      <c r="N136" s="22">
        <v>0.12623490669593854</v>
      </c>
      <c r="O136" s="1">
        <v>0.17339962709757614</v>
      </c>
      <c r="P136" s="22">
        <v>0.20604099244875945</v>
      </c>
      <c r="Q136" s="16">
        <v>5.5863486305621393E-2</v>
      </c>
      <c r="R136" s="1">
        <v>0.16907605279698304</v>
      </c>
      <c r="S136" s="22">
        <v>0.17563117453347971</v>
      </c>
      <c r="T136" s="1">
        <v>0.2367930391547545</v>
      </c>
      <c r="U136" s="22">
        <v>0.26321467098166129</v>
      </c>
      <c r="V136" s="16">
        <v>6.7716986357771458E-2</v>
      </c>
    </row>
    <row r="137" spans="1:22" s="2" customFormat="1" x14ac:dyDescent="0.25">
      <c r="A137" s="4" t="s">
        <v>441</v>
      </c>
      <c r="B137" s="13" t="s">
        <v>137</v>
      </c>
      <c r="C137" s="1">
        <v>0.62379801765373044</v>
      </c>
      <c r="D137" s="22">
        <v>0.50146940956452046</v>
      </c>
      <c r="E137" s="1">
        <v>0.66339773614363773</v>
      </c>
      <c r="F137" s="22">
        <v>0.53597308488612838</v>
      </c>
      <c r="G137" s="16">
        <v>3.9599718489907287E-2</v>
      </c>
      <c r="H137" s="1">
        <v>0.786823807880073</v>
      </c>
      <c r="I137" s="22">
        <v>0.63478493187282925</v>
      </c>
      <c r="J137" s="1">
        <v>0.81191451990632324</v>
      </c>
      <c r="K137" s="22">
        <v>0.65838509316770188</v>
      </c>
      <c r="L137" s="16">
        <v>2.5090712026250239E-2</v>
      </c>
      <c r="M137" s="1">
        <v>1.7626321974148061E-2</v>
      </c>
      <c r="N137" s="22">
        <v>2.8186274509803922E-2</v>
      </c>
      <c r="O137" s="1">
        <v>4.6415981198589897E-2</v>
      </c>
      <c r="P137" s="22">
        <v>5.7242990654205607E-2</v>
      </c>
      <c r="Q137" s="16">
        <v>2.8789659224441835E-2</v>
      </c>
      <c r="R137" s="1">
        <v>2.0564042303172738E-2</v>
      </c>
      <c r="S137" s="22">
        <v>3.5539215686274508E-2</v>
      </c>
      <c r="T137" s="1">
        <v>5.5816686251468857E-2</v>
      </c>
      <c r="U137" s="22">
        <v>6.6588785046728965E-2</v>
      </c>
      <c r="V137" s="16">
        <v>3.5252643948296122E-2</v>
      </c>
    </row>
    <row r="138" spans="1:22" s="2" customFormat="1" x14ac:dyDescent="0.25">
      <c r="A138" s="4" t="s">
        <v>442</v>
      </c>
      <c r="B138" s="13" t="s">
        <v>138</v>
      </c>
      <c r="C138" s="1">
        <v>0.66905505107832008</v>
      </c>
      <c r="D138" s="22">
        <v>0.64476997024490734</v>
      </c>
      <c r="E138" s="1">
        <v>0.71192902197269015</v>
      </c>
      <c r="F138" s="22">
        <v>0.6927523343708315</v>
      </c>
      <c r="G138" s="16">
        <v>4.2873970894370061E-2</v>
      </c>
      <c r="H138" s="1">
        <v>0.87478717366628833</v>
      </c>
      <c r="I138" s="22">
        <v>0.81483176928358891</v>
      </c>
      <c r="J138" s="1">
        <v>0.90261315588826507</v>
      </c>
      <c r="K138" s="22">
        <v>0.84526456202756783</v>
      </c>
      <c r="L138" s="16">
        <v>2.7825982221976742E-2</v>
      </c>
      <c r="M138" s="1">
        <v>3.7225042301184431E-2</v>
      </c>
      <c r="N138" s="22">
        <v>5.4761904761904762E-2</v>
      </c>
      <c r="O138" s="1">
        <v>0.11698717948717949</v>
      </c>
      <c r="P138" s="22">
        <v>0.10730593607305935</v>
      </c>
      <c r="Q138" s="16">
        <v>7.9762137185995063E-2</v>
      </c>
      <c r="R138" s="1">
        <v>5.0761421319796954E-2</v>
      </c>
      <c r="S138" s="22">
        <v>6.6666666666666666E-2</v>
      </c>
      <c r="T138" s="1">
        <v>0.14903846153846154</v>
      </c>
      <c r="U138" s="22">
        <v>0.12100456621004566</v>
      </c>
      <c r="V138" s="16">
        <v>9.8277040218664583E-2</v>
      </c>
    </row>
    <row r="139" spans="1:22" s="2" customFormat="1" x14ac:dyDescent="0.25">
      <c r="A139" s="4" t="s">
        <v>443</v>
      </c>
      <c r="B139" s="13" t="s">
        <v>139</v>
      </c>
      <c r="C139" s="1">
        <v>0.46821164889253486</v>
      </c>
      <c r="D139" s="22">
        <v>0.53715846994535521</v>
      </c>
      <c r="E139" s="1">
        <v>0.54347971392286609</v>
      </c>
      <c r="F139" s="22">
        <v>0.60344356381525011</v>
      </c>
      <c r="G139" s="16">
        <v>7.5268065030331233E-2</v>
      </c>
      <c r="H139" s="1">
        <v>0.7044708777686628</v>
      </c>
      <c r="I139" s="22">
        <v>0.70109289617486337</v>
      </c>
      <c r="J139" s="1">
        <v>0.78083015841187087</v>
      </c>
      <c r="K139" s="22">
        <v>0.7663295982508882</v>
      </c>
      <c r="L139" s="16">
        <v>7.6359280643208072E-2</v>
      </c>
      <c r="M139" s="1">
        <v>0.48414795244385733</v>
      </c>
      <c r="N139" s="22">
        <v>0.54851889683350352</v>
      </c>
      <c r="O139" s="1">
        <v>0.58036809815950918</v>
      </c>
      <c r="P139" s="22">
        <v>0.61704312114989734</v>
      </c>
      <c r="Q139" s="16">
        <v>9.622014571565185E-2</v>
      </c>
      <c r="R139" s="1">
        <v>0.53963011889035672</v>
      </c>
      <c r="S139" s="22">
        <v>0.58018386108273745</v>
      </c>
      <c r="T139" s="1">
        <v>0.63128834355828223</v>
      </c>
      <c r="U139" s="22">
        <v>0.64784394250513344</v>
      </c>
      <c r="V139" s="16">
        <v>9.1658224667925503E-2</v>
      </c>
    </row>
    <row r="140" spans="1:22" s="2" customFormat="1" x14ac:dyDescent="0.25">
      <c r="A140" s="4" t="s">
        <v>444</v>
      </c>
      <c r="B140" s="13" t="s">
        <v>140</v>
      </c>
      <c r="C140" s="1">
        <v>0.69905140758873929</v>
      </c>
      <c r="D140" s="22">
        <v>0.48690671031096561</v>
      </c>
      <c r="E140" s="1">
        <v>0.7409035779260158</v>
      </c>
      <c r="F140" s="22">
        <v>0.55271828665568368</v>
      </c>
      <c r="G140" s="16">
        <v>4.1852170337276506E-2</v>
      </c>
      <c r="H140" s="1">
        <v>0.80890452876376984</v>
      </c>
      <c r="I140" s="22">
        <v>0.61456628477905073</v>
      </c>
      <c r="J140" s="1">
        <v>0.85627653123104908</v>
      </c>
      <c r="K140" s="22">
        <v>0.68533772652388802</v>
      </c>
      <c r="L140" s="16">
        <v>4.7372002467279239E-2</v>
      </c>
      <c r="M140" s="1">
        <v>5.235602094240838E-3</v>
      </c>
      <c r="N140" s="22">
        <v>1.3215859030837005E-2</v>
      </c>
      <c r="O140" s="1">
        <v>3.4482758620689655E-2</v>
      </c>
      <c r="P140" s="22">
        <v>7.4561403508771926E-2</v>
      </c>
      <c r="Q140" s="16">
        <v>2.9247156526448818E-2</v>
      </c>
      <c r="R140" s="1">
        <v>1.0471204188481676E-2</v>
      </c>
      <c r="S140" s="22">
        <v>1.7621145374449341E-2</v>
      </c>
      <c r="T140" s="1">
        <v>3.9787798408488062E-2</v>
      </c>
      <c r="U140" s="22">
        <v>8.3333333333333329E-2</v>
      </c>
      <c r="V140" s="16">
        <v>2.9316594220006386E-2</v>
      </c>
    </row>
    <row r="141" spans="1:22" s="2" customFormat="1" x14ac:dyDescent="0.25">
      <c r="A141" s="4" t="s">
        <v>445</v>
      </c>
      <c r="B141" s="13" t="s">
        <v>141</v>
      </c>
      <c r="C141" s="1">
        <v>0.8111826848750322</v>
      </c>
      <c r="D141" s="22">
        <v>0.65034687809712588</v>
      </c>
      <c r="E141" s="1">
        <v>0.83442999234889059</v>
      </c>
      <c r="F141" s="22">
        <v>0.68635917566241411</v>
      </c>
      <c r="G141" s="16">
        <v>2.3247307473858392E-2</v>
      </c>
      <c r="H141" s="1">
        <v>0.86524091728935837</v>
      </c>
      <c r="I141" s="22">
        <v>0.71258671952428143</v>
      </c>
      <c r="J141" s="1">
        <v>0.88701861769956647</v>
      </c>
      <c r="K141" s="22">
        <v>0.74484789008832186</v>
      </c>
      <c r="L141" s="16">
        <v>2.1777700410208101E-2</v>
      </c>
      <c r="M141" s="1">
        <v>0.16352877891339429</v>
      </c>
      <c r="N141" s="22">
        <v>0.15397631133671744</v>
      </c>
      <c r="O141" s="1">
        <v>0.22286313581541689</v>
      </c>
      <c r="P141" s="22">
        <v>0.22068403908794787</v>
      </c>
      <c r="Q141" s="16">
        <v>5.93343569020226E-2</v>
      </c>
      <c r="R141" s="1">
        <v>0.17159763313609466</v>
      </c>
      <c r="S141" s="22">
        <v>0.16328257191201354</v>
      </c>
      <c r="T141" s="1">
        <v>0.23597273203985317</v>
      </c>
      <c r="U141" s="22">
        <v>0.23127035830618892</v>
      </c>
      <c r="V141" s="16">
        <v>6.4375098903758504E-2</v>
      </c>
    </row>
    <row r="142" spans="1:22" s="2" customFormat="1" x14ac:dyDescent="0.25">
      <c r="A142" s="4" t="s">
        <v>446</v>
      </c>
      <c r="B142" s="13" t="s">
        <v>142</v>
      </c>
      <c r="C142" s="1">
        <v>0.52241594022415938</v>
      </c>
      <c r="D142" s="22">
        <v>0.44988523335883701</v>
      </c>
      <c r="E142" s="1">
        <v>0.53928866832092637</v>
      </c>
      <c r="F142" s="22">
        <v>0.46997776130467012</v>
      </c>
      <c r="G142" s="16">
        <v>1.6872728096766987E-2</v>
      </c>
      <c r="H142" s="1">
        <v>0.70672478206724787</v>
      </c>
      <c r="I142" s="22">
        <v>0.58837031369548587</v>
      </c>
      <c r="J142" s="1">
        <v>0.71753515301902404</v>
      </c>
      <c r="K142" s="22">
        <v>0.61304670126019278</v>
      </c>
      <c r="L142" s="16">
        <v>1.0810370951776171E-2</v>
      </c>
      <c r="M142" s="1">
        <v>0.16519174041297935</v>
      </c>
      <c r="N142" s="22">
        <v>0.22045855379188711</v>
      </c>
      <c r="O142" s="1">
        <v>0.19317073170731708</v>
      </c>
      <c r="P142" s="22">
        <v>0.25844594594594594</v>
      </c>
      <c r="Q142" s="16">
        <v>2.7978991294337729E-2</v>
      </c>
      <c r="R142" s="1">
        <v>0.26548672566371684</v>
      </c>
      <c r="S142" s="22">
        <v>0.29276895943562609</v>
      </c>
      <c r="T142" s="1">
        <v>0.2946341463414634</v>
      </c>
      <c r="U142" s="22">
        <v>0.32263513513513514</v>
      </c>
      <c r="V142" s="16">
        <v>2.9147420677746561E-2</v>
      </c>
    </row>
    <row r="143" spans="1:22" s="2" customFormat="1" x14ac:dyDescent="0.25">
      <c r="A143" s="4" t="s">
        <v>447</v>
      </c>
      <c r="B143" s="13" t="s">
        <v>310</v>
      </c>
      <c r="C143" s="1">
        <v>0.48851806491120636</v>
      </c>
      <c r="D143" s="22">
        <v>0.32221433640880059</v>
      </c>
      <c r="E143" s="1">
        <v>0.64199029126213591</v>
      </c>
      <c r="F143" s="22">
        <v>0.45222929936305734</v>
      </c>
      <c r="G143" s="16">
        <v>0.15347222635092955</v>
      </c>
      <c r="H143" s="1">
        <v>0.64436619718309862</v>
      </c>
      <c r="I143" s="22">
        <v>0.45280340667139818</v>
      </c>
      <c r="J143" s="1">
        <v>0.79414441747572817</v>
      </c>
      <c r="K143" s="22">
        <v>0.5760792639773531</v>
      </c>
      <c r="L143" s="16">
        <v>0.14977822029262955</v>
      </c>
      <c r="M143" s="1">
        <v>8.0428954423592491E-2</v>
      </c>
      <c r="N143" s="22">
        <v>8.9810017271157172E-2</v>
      </c>
      <c r="O143" s="1">
        <v>0.13715277777777779</v>
      </c>
      <c r="P143" s="22">
        <v>0.13422818791946309</v>
      </c>
      <c r="Q143" s="16">
        <v>5.6723823354185299E-2</v>
      </c>
      <c r="R143" s="1">
        <v>0.12153708668453976</v>
      </c>
      <c r="S143" s="22">
        <v>0.11917098445595854</v>
      </c>
      <c r="T143" s="1">
        <v>0.20225694444444445</v>
      </c>
      <c r="U143" s="22">
        <v>0.18456375838926176</v>
      </c>
      <c r="V143" s="16">
        <v>8.0719857759904687E-2</v>
      </c>
    </row>
    <row r="144" spans="1:22" s="7" customFormat="1" x14ac:dyDescent="0.25">
      <c r="A144" s="9" t="s">
        <v>618</v>
      </c>
      <c r="B144" s="18" t="s">
        <v>11</v>
      </c>
      <c r="C144" s="10">
        <v>0.85353977385895297</v>
      </c>
      <c r="D144" s="23">
        <v>0.84217739440723449</v>
      </c>
      <c r="E144" s="10">
        <v>0.88557088280029328</v>
      </c>
      <c r="F144" s="23">
        <v>0.87658911559351071</v>
      </c>
      <c r="G144" s="19">
        <v>3.2031108941340314E-2</v>
      </c>
      <c r="H144" s="10">
        <v>0.91752593114648606</v>
      </c>
      <c r="I144" s="23">
        <v>0.91221286177797278</v>
      </c>
      <c r="J144" s="10">
        <v>0.94222755398408886</v>
      </c>
      <c r="K144" s="23">
        <v>0.93733412752399314</v>
      </c>
      <c r="L144" s="19">
        <v>2.4701622837602799E-2</v>
      </c>
      <c r="M144" s="10">
        <v>0.25342823250296559</v>
      </c>
      <c r="N144" s="23">
        <v>0.22585924713584288</v>
      </c>
      <c r="O144" s="10">
        <v>0.39635086517046431</v>
      </c>
      <c r="P144" s="23">
        <v>0.35720863603806408</v>
      </c>
      <c r="Q144" s="19">
        <v>0.14292263266749872</v>
      </c>
      <c r="R144" s="10">
        <v>0.29731909845788851</v>
      </c>
      <c r="S144" s="23">
        <v>0.27670485542825968</v>
      </c>
      <c r="T144" s="10">
        <v>0.46646393695391469</v>
      </c>
      <c r="U144" s="23">
        <v>0.42576486237593369</v>
      </c>
      <c r="V144" s="19">
        <v>0.16914483849602618</v>
      </c>
    </row>
    <row r="145" spans="1:22" s="2" customFormat="1" x14ac:dyDescent="0.25">
      <c r="A145" s="4" t="s">
        <v>448</v>
      </c>
      <c r="B145" s="13" t="s">
        <v>143</v>
      </c>
      <c r="C145" s="1">
        <v>0.81652911640791825</v>
      </c>
      <c r="D145" s="22">
        <v>0.7195917684457086</v>
      </c>
      <c r="E145" s="1">
        <v>0.856401384083045</v>
      </c>
      <c r="F145" s="22">
        <v>0.78219291014014836</v>
      </c>
      <c r="G145" s="16">
        <v>3.9872267675126749E-2</v>
      </c>
      <c r="H145" s="1">
        <v>0.87995613781958792</v>
      </c>
      <c r="I145" s="22">
        <v>0.84055546260665881</v>
      </c>
      <c r="J145" s="1">
        <v>0.92305292415905615</v>
      </c>
      <c r="K145" s="22">
        <v>0.89084913437757629</v>
      </c>
      <c r="L145" s="16">
        <v>4.3096786339468229E-2</v>
      </c>
      <c r="M145" s="1">
        <v>0.27642276422764228</v>
      </c>
      <c r="N145" s="22">
        <v>5.1546391752577317E-2</v>
      </c>
      <c r="O145" s="1">
        <v>0.3509036144578313</v>
      </c>
      <c r="P145" s="22">
        <v>0.12621359223300971</v>
      </c>
      <c r="Q145" s="16">
        <v>7.4480850230189022E-2</v>
      </c>
      <c r="R145" s="1">
        <v>0.30081300813008133</v>
      </c>
      <c r="S145" s="22">
        <v>9.2783505154639179E-2</v>
      </c>
      <c r="T145" s="1">
        <v>0.37048192771084337</v>
      </c>
      <c r="U145" s="22">
        <v>0.14563106796116504</v>
      </c>
      <c r="V145" s="16">
        <v>6.9668919580762045E-2</v>
      </c>
    </row>
    <row r="146" spans="1:22" s="2" customFormat="1" x14ac:dyDescent="0.25">
      <c r="A146" s="4" t="s">
        <v>449</v>
      </c>
      <c r="B146" s="13" t="s">
        <v>144</v>
      </c>
      <c r="C146" s="1">
        <v>0.89784009094353923</v>
      </c>
      <c r="D146" s="22">
        <v>0.91822888769862521</v>
      </c>
      <c r="E146" s="1">
        <v>0.92524140012070011</v>
      </c>
      <c r="F146" s="22">
        <v>0.93916083916083914</v>
      </c>
      <c r="G146" s="16">
        <v>2.7401309177160882E-2</v>
      </c>
      <c r="H146" s="1">
        <v>0.96779082985979537</v>
      </c>
      <c r="I146" s="22">
        <v>0.9857168362792359</v>
      </c>
      <c r="J146" s="1">
        <v>0.9769915509957755</v>
      </c>
      <c r="K146" s="22">
        <v>0.98898601398601393</v>
      </c>
      <c r="L146" s="16">
        <v>9.2007211359801389E-3</v>
      </c>
      <c r="M146" s="1">
        <v>1</v>
      </c>
      <c r="N146" s="22">
        <v>0.33333333333333331</v>
      </c>
      <c r="O146" s="1">
        <v>1</v>
      </c>
      <c r="P146" s="22">
        <v>0.33333333333333331</v>
      </c>
      <c r="Q146" s="16">
        <v>0</v>
      </c>
      <c r="R146" s="1">
        <v>1</v>
      </c>
      <c r="S146" s="22">
        <v>0.33333333333333331</v>
      </c>
      <c r="T146" s="1">
        <v>1</v>
      </c>
      <c r="U146" s="22">
        <v>1</v>
      </c>
      <c r="V146" s="16">
        <v>0</v>
      </c>
    </row>
    <row r="147" spans="1:22" s="2" customFormat="1" x14ac:dyDescent="0.25">
      <c r="A147" s="4" t="s">
        <v>450</v>
      </c>
      <c r="B147" s="13" t="s">
        <v>145</v>
      </c>
      <c r="C147" s="1">
        <v>0.67246898759503804</v>
      </c>
      <c r="D147" s="22">
        <v>0.71036948748510131</v>
      </c>
      <c r="E147" s="1">
        <v>0.73352379075953111</v>
      </c>
      <c r="F147" s="22">
        <v>0.75876940770557788</v>
      </c>
      <c r="G147" s="16">
        <v>6.1054803164493077E-2</v>
      </c>
      <c r="H147" s="1">
        <v>0.82773109243697474</v>
      </c>
      <c r="I147" s="22">
        <v>0.83730631704410008</v>
      </c>
      <c r="J147" s="1">
        <v>0.86356024037040691</v>
      </c>
      <c r="K147" s="22">
        <v>0.86543990799309944</v>
      </c>
      <c r="L147" s="16">
        <v>3.5829147933432171E-2</v>
      </c>
      <c r="M147" s="1">
        <v>0.45862676056338031</v>
      </c>
      <c r="N147" s="22">
        <v>0.52909090909090906</v>
      </c>
      <c r="O147" s="1">
        <v>0.55555555555555558</v>
      </c>
      <c r="P147" s="22">
        <v>0.58940397350993379</v>
      </c>
      <c r="Q147" s="16">
        <v>9.6928794992175271E-2</v>
      </c>
      <c r="R147" s="1">
        <v>0.57922535211267601</v>
      </c>
      <c r="S147" s="22">
        <v>0.61818181818181817</v>
      </c>
      <c r="T147" s="1">
        <v>0.65726495726495726</v>
      </c>
      <c r="U147" s="22">
        <v>0.6572847682119205</v>
      </c>
      <c r="V147" s="16">
        <v>7.8039605152281255E-2</v>
      </c>
    </row>
    <row r="148" spans="1:22" s="2" customFormat="1" x14ac:dyDescent="0.25">
      <c r="A148" s="4" t="s">
        <v>451</v>
      </c>
      <c r="B148" s="13" t="s">
        <v>146</v>
      </c>
      <c r="C148" s="1">
        <v>0.74535733583596397</v>
      </c>
      <c r="D148" s="22">
        <v>0.68127038139798668</v>
      </c>
      <c r="E148" s="1">
        <v>0.7949232914923291</v>
      </c>
      <c r="F148" s="22">
        <v>0.75395284327323164</v>
      </c>
      <c r="G148" s="16">
        <v>4.9565955656365124E-2</v>
      </c>
      <c r="H148" s="1">
        <v>0.82538463726075706</v>
      </c>
      <c r="I148" s="22">
        <v>0.80207004111725511</v>
      </c>
      <c r="J148" s="1">
        <v>0.88937238493723847</v>
      </c>
      <c r="K148" s="22">
        <v>0.87614424410540914</v>
      </c>
      <c r="L148" s="16">
        <v>6.398774767648141E-2</v>
      </c>
      <c r="M148" s="1">
        <v>0.28008752735229758</v>
      </c>
      <c r="N148" s="22">
        <v>0.375</v>
      </c>
      <c r="O148" s="1">
        <v>0.43523316062176165</v>
      </c>
      <c r="P148" s="22">
        <v>0.52301255230125521</v>
      </c>
      <c r="Q148" s="16">
        <v>0.15514563326946407</v>
      </c>
      <c r="R148" s="1">
        <v>0.40153172866520787</v>
      </c>
      <c r="S148" s="22">
        <v>0.45601851851851855</v>
      </c>
      <c r="T148" s="1">
        <v>0.59481865284974089</v>
      </c>
      <c r="U148" s="22">
        <v>0.62552301255230125</v>
      </c>
      <c r="V148" s="16">
        <v>0.19328692418453303</v>
      </c>
    </row>
    <row r="149" spans="1:22" s="2" customFormat="1" x14ac:dyDescent="0.25">
      <c r="A149" s="4" t="s">
        <v>452</v>
      </c>
      <c r="B149" s="13" t="s">
        <v>147</v>
      </c>
      <c r="C149" s="1">
        <v>0.80416905280036655</v>
      </c>
      <c r="D149" s="22">
        <v>0.75057664080520026</v>
      </c>
      <c r="E149" s="1">
        <v>0.83129337256046898</v>
      </c>
      <c r="F149" s="22">
        <v>0.79117616951581538</v>
      </c>
      <c r="G149" s="16">
        <v>2.7124319760102433E-2</v>
      </c>
      <c r="H149" s="1">
        <v>0.88887870805176961</v>
      </c>
      <c r="I149" s="22">
        <v>0.87460683581463616</v>
      </c>
      <c r="J149" s="1">
        <v>0.91600601882004173</v>
      </c>
      <c r="K149" s="22">
        <v>0.90265124373016681</v>
      </c>
      <c r="L149" s="16">
        <v>2.7127310768272128E-2</v>
      </c>
      <c r="M149" s="1">
        <v>0.90677966101694918</v>
      </c>
      <c r="N149" s="22">
        <v>0.40517241379310343</v>
      </c>
      <c r="O149" s="1">
        <v>0.91022638563622171</v>
      </c>
      <c r="P149" s="22">
        <v>0.5625</v>
      </c>
      <c r="Q149" s="16">
        <v>3.4467246192725343E-3</v>
      </c>
      <c r="R149" s="1">
        <v>0.91864406779661012</v>
      </c>
      <c r="S149" s="22">
        <v>0.5</v>
      </c>
      <c r="T149" s="1">
        <v>0.92271662763466045</v>
      </c>
      <c r="U149" s="22">
        <v>0.65972222222222221</v>
      </c>
      <c r="V149" s="16">
        <v>4.072559838050327E-3</v>
      </c>
    </row>
    <row r="150" spans="1:22" s="2" customFormat="1" x14ac:dyDescent="0.25">
      <c r="A150" s="4" t="s">
        <v>453</v>
      </c>
      <c r="B150" s="13" t="s">
        <v>148</v>
      </c>
      <c r="C150" s="1">
        <v>0.80523824550331335</v>
      </c>
      <c r="D150" s="22">
        <v>0.77674810446503795</v>
      </c>
      <c r="E150" s="1">
        <v>0.84050554870530214</v>
      </c>
      <c r="F150" s="22">
        <v>0.80893381154222366</v>
      </c>
      <c r="G150" s="16">
        <v>3.5267303201988787E-2</v>
      </c>
      <c r="H150" s="1">
        <v>0.88731461028715686</v>
      </c>
      <c r="I150" s="22">
        <v>0.87430497051390055</v>
      </c>
      <c r="J150" s="1">
        <v>0.91405672009864369</v>
      </c>
      <c r="K150" s="22">
        <v>0.89990218454515813</v>
      </c>
      <c r="L150" s="16">
        <v>2.6742109811486836E-2</v>
      </c>
      <c r="M150" s="1">
        <v>0.85355648535564854</v>
      </c>
      <c r="N150" s="22">
        <v>0.22580645161290322</v>
      </c>
      <c r="O150" s="1">
        <v>0.93445692883895126</v>
      </c>
      <c r="P150" s="22">
        <v>0.46</v>
      </c>
      <c r="Q150" s="16">
        <v>8.090044348330272E-2</v>
      </c>
      <c r="R150" s="1">
        <v>0.87029288702928875</v>
      </c>
      <c r="S150" s="22">
        <v>0.54838709677419351</v>
      </c>
      <c r="T150" s="1">
        <v>0.94194756554307113</v>
      </c>
      <c r="U150" s="22">
        <v>0.68</v>
      </c>
      <c r="V150" s="16">
        <v>7.1654678513782377E-2</v>
      </c>
    </row>
    <row r="151" spans="1:22" s="2" customFormat="1" x14ac:dyDescent="0.25">
      <c r="A151" s="4" t="s">
        <v>454</v>
      </c>
      <c r="B151" s="13" t="s">
        <v>149</v>
      </c>
      <c r="C151" s="1">
        <v>0.68032211245844842</v>
      </c>
      <c r="D151" s="22">
        <v>0.7596051632498102</v>
      </c>
      <c r="E151" s="1">
        <v>0.72502541354773131</v>
      </c>
      <c r="F151" s="22">
        <v>0.79090774470605651</v>
      </c>
      <c r="G151" s="16">
        <v>4.4703301089282887E-2</v>
      </c>
      <c r="H151" s="1">
        <v>0.85125708132403199</v>
      </c>
      <c r="I151" s="22">
        <v>0.89794988610478355</v>
      </c>
      <c r="J151" s="1">
        <v>0.88901210609001013</v>
      </c>
      <c r="K151" s="22">
        <v>0.9209240337627721</v>
      </c>
      <c r="L151" s="16">
        <v>3.775502476597814E-2</v>
      </c>
      <c r="M151" s="1">
        <v>6.9444444444444448E-2</v>
      </c>
      <c r="N151" s="22">
        <v>8.5106382978723402E-2</v>
      </c>
      <c r="O151" s="1">
        <v>0.22666666666666666</v>
      </c>
      <c r="P151" s="22">
        <v>0.20833333333333334</v>
      </c>
      <c r="Q151" s="16">
        <v>0.15722222222222221</v>
      </c>
      <c r="R151" s="1">
        <v>0.31944444444444442</v>
      </c>
      <c r="S151" s="22">
        <v>0.36170212765957449</v>
      </c>
      <c r="T151" s="1">
        <v>0.4</v>
      </c>
      <c r="U151" s="22">
        <v>0.35416666666666669</v>
      </c>
      <c r="V151" s="16">
        <v>8.0555555555555602E-2</v>
      </c>
    </row>
    <row r="152" spans="1:22" s="2" customFormat="1" x14ac:dyDescent="0.25">
      <c r="A152" s="4" t="s">
        <v>455</v>
      </c>
      <c r="B152" s="13" t="s">
        <v>150</v>
      </c>
      <c r="C152" s="1">
        <v>0.88215816127775615</v>
      </c>
      <c r="D152" s="22">
        <v>0.86420506560878851</v>
      </c>
      <c r="E152" s="1">
        <v>0.90744781783681217</v>
      </c>
      <c r="F152" s="22">
        <v>0.88959628492247766</v>
      </c>
      <c r="G152" s="16">
        <v>2.5289656559056017E-2</v>
      </c>
      <c r="H152" s="1">
        <v>0.94660596026490063</v>
      </c>
      <c r="I152" s="22">
        <v>0.94133353677143727</v>
      </c>
      <c r="J152" s="1">
        <v>0.96228652751423149</v>
      </c>
      <c r="K152" s="22">
        <v>0.95865478241330238</v>
      </c>
      <c r="L152" s="16">
        <v>1.5680567249330868E-2</v>
      </c>
      <c r="M152" s="1">
        <v>0.71713147410358569</v>
      </c>
      <c r="N152" s="22">
        <v>0.63492063492063489</v>
      </c>
      <c r="O152" s="1">
        <v>0.70542635658914732</v>
      </c>
      <c r="P152" s="22">
        <v>0.8</v>
      </c>
      <c r="Q152" s="16">
        <v>-1.1705117514438368E-2</v>
      </c>
      <c r="R152" s="1">
        <v>0.74900398406374502</v>
      </c>
      <c r="S152" s="22">
        <v>0.66666666666666663</v>
      </c>
      <c r="T152" s="1">
        <v>0.73643410852713176</v>
      </c>
      <c r="U152" s="22">
        <v>0.82857142857142863</v>
      </c>
      <c r="V152" s="16">
        <v>-1.2569875536613262E-2</v>
      </c>
    </row>
    <row r="153" spans="1:22" s="2" customFormat="1" x14ac:dyDescent="0.25">
      <c r="A153" s="4" t="s">
        <v>456</v>
      </c>
      <c r="B153" s="13" t="s">
        <v>151</v>
      </c>
      <c r="C153" s="1">
        <v>0.5061180583568643</v>
      </c>
      <c r="D153" s="22">
        <v>0.357602523659306</v>
      </c>
      <c r="E153" s="1">
        <v>0.56846148837814958</v>
      </c>
      <c r="F153" s="22">
        <v>0.44826316435497732</v>
      </c>
      <c r="G153" s="16">
        <v>6.2343430021285284E-2</v>
      </c>
      <c r="H153" s="1">
        <v>0.58847653623773022</v>
      </c>
      <c r="I153" s="22">
        <v>0.43949526813880124</v>
      </c>
      <c r="J153" s="1">
        <v>0.65954814766586367</v>
      </c>
      <c r="K153" s="22">
        <v>0.53467534061617772</v>
      </c>
      <c r="L153" s="16">
        <v>7.1071611428133452E-2</v>
      </c>
      <c r="M153" s="1">
        <v>8.1915062828057897E-2</v>
      </c>
      <c r="N153" s="22">
        <v>8.9330922242314648E-2</v>
      </c>
      <c r="O153" s="1">
        <v>0.164929768917082</v>
      </c>
      <c r="P153" s="22">
        <v>0.1829011913104415</v>
      </c>
      <c r="Q153" s="16">
        <v>8.3014706089024101E-2</v>
      </c>
      <c r="R153" s="1">
        <v>0.10132018450771434</v>
      </c>
      <c r="S153" s="22">
        <v>0.10596745027124774</v>
      </c>
      <c r="T153" s="1">
        <v>0.20374565775562603</v>
      </c>
      <c r="U153" s="22">
        <v>0.21338472319551507</v>
      </c>
      <c r="V153" s="16">
        <v>0.10242547324791169</v>
      </c>
    </row>
    <row r="154" spans="1:22" s="2" customFormat="1" x14ac:dyDescent="0.25">
      <c r="A154" s="4" t="s">
        <v>457</v>
      </c>
      <c r="B154" s="13" t="s">
        <v>152</v>
      </c>
      <c r="C154" s="1">
        <v>0.66001994017946164</v>
      </c>
      <c r="D154" s="22">
        <v>0.52715654952076674</v>
      </c>
      <c r="E154" s="1">
        <v>0.71854385536281451</v>
      </c>
      <c r="F154" s="22">
        <v>0.60448521916411824</v>
      </c>
      <c r="G154" s="16">
        <v>5.852391518335287E-2</v>
      </c>
      <c r="H154" s="1">
        <v>0.79187437686939177</v>
      </c>
      <c r="I154" s="22">
        <v>0.64643237486687966</v>
      </c>
      <c r="J154" s="1">
        <v>0.85853896897141457</v>
      </c>
      <c r="K154" s="22">
        <v>0.73394495412844041</v>
      </c>
      <c r="L154" s="16">
        <v>6.6664592102022802E-2</v>
      </c>
      <c r="M154" s="1">
        <v>0.18390804597701149</v>
      </c>
      <c r="N154" s="22">
        <v>0.1289198606271777</v>
      </c>
      <c r="O154" s="1">
        <v>0.34471544715447155</v>
      </c>
      <c r="P154" s="22">
        <v>0.28807947019867547</v>
      </c>
      <c r="Q154" s="16">
        <v>0.16080740117746006</v>
      </c>
      <c r="R154" s="1">
        <v>0.22331691297208539</v>
      </c>
      <c r="S154" s="22">
        <v>0.18118466898954705</v>
      </c>
      <c r="T154" s="1">
        <v>0.42601626016260163</v>
      </c>
      <c r="U154" s="22">
        <v>0.37086092715231789</v>
      </c>
      <c r="V154" s="16">
        <v>0.20269934719051624</v>
      </c>
    </row>
    <row r="155" spans="1:22" s="2" customFormat="1" x14ac:dyDescent="0.25">
      <c r="A155" s="4" t="s">
        <v>458</v>
      </c>
      <c r="B155" s="13" t="s">
        <v>153</v>
      </c>
      <c r="C155" s="1">
        <v>0.64544081405517129</v>
      </c>
      <c r="D155" s="22">
        <v>0.49031522977592101</v>
      </c>
      <c r="E155" s="1">
        <v>0.75780077415277669</v>
      </c>
      <c r="F155" s="22">
        <v>0.66578047854158751</v>
      </c>
      <c r="G155" s="16">
        <v>0.1123599600976054</v>
      </c>
      <c r="H155" s="1">
        <v>0.73718101597901264</v>
      </c>
      <c r="I155" s="22">
        <v>0.60577288264337259</v>
      </c>
      <c r="J155" s="1">
        <v>0.87408168101745798</v>
      </c>
      <c r="K155" s="22">
        <v>0.80858336498290928</v>
      </c>
      <c r="L155" s="16">
        <v>0.13690066503844533</v>
      </c>
      <c r="M155" s="1">
        <v>3.7936267071320182E-2</v>
      </c>
      <c r="N155" s="22">
        <v>7.4275362318840576E-2</v>
      </c>
      <c r="O155" s="1">
        <v>0.32616753150481836</v>
      </c>
      <c r="P155" s="22">
        <v>0.35663082437275984</v>
      </c>
      <c r="Q155" s="16">
        <v>0.28823126443349817</v>
      </c>
      <c r="R155" s="1">
        <v>5.2352048558421849E-2</v>
      </c>
      <c r="S155" s="22">
        <v>0.11956521739130435</v>
      </c>
      <c r="T155" s="1">
        <v>0.44848035581912526</v>
      </c>
      <c r="U155" s="22">
        <v>0.47132616487455198</v>
      </c>
      <c r="V155" s="16">
        <v>0.39612830726070342</v>
      </c>
    </row>
    <row r="156" spans="1:22" s="2" customFormat="1" x14ac:dyDescent="0.25">
      <c r="A156" s="4" t="s">
        <v>459</v>
      </c>
      <c r="B156" s="13" t="s">
        <v>154</v>
      </c>
      <c r="C156" s="1">
        <v>0.54263206672845232</v>
      </c>
      <c r="D156" s="22">
        <v>0.53025210084033614</v>
      </c>
      <c r="E156" s="1">
        <v>0.6587459757780163</v>
      </c>
      <c r="F156" s="22">
        <v>0.63355592654424042</v>
      </c>
      <c r="G156" s="16">
        <v>0.11611390904956398</v>
      </c>
      <c r="H156" s="1">
        <v>0.65523632993512515</v>
      </c>
      <c r="I156" s="22">
        <v>0.66722689075630248</v>
      </c>
      <c r="J156" s="1">
        <v>0.78016250191629621</v>
      </c>
      <c r="K156" s="22">
        <v>0.78046744574290483</v>
      </c>
      <c r="L156" s="16">
        <v>0.12492617198117106</v>
      </c>
      <c r="M156" s="1">
        <v>0.69696969696969702</v>
      </c>
      <c r="N156" s="22">
        <v>0.48148148148148145</v>
      </c>
      <c r="O156" s="1">
        <v>0.7</v>
      </c>
      <c r="P156" s="22">
        <v>0.55555555555555558</v>
      </c>
      <c r="Q156" s="16">
        <v>3.0303030303029388E-3</v>
      </c>
      <c r="R156" s="1">
        <v>0.72727272727272729</v>
      </c>
      <c r="S156" s="22">
        <v>0.48148148148148145</v>
      </c>
      <c r="T156" s="1">
        <v>0.72857142857142854</v>
      </c>
      <c r="U156" s="22">
        <v>0.55555555555555558</v>
      </c>
      <c r="V156" s="16">
        <v>1.2987012987012436E-3</v>
      </c>
    </row>
    <row r="157" spans="1:22" s="2" customFormat="1" x14ac:dyDescent="0.25">
      <c r="A157" s="4" t="s">
        <v>460</v>
      </c>
      <c r="B157" s="13" t="s">
        <v>155</v>
      </c>
      <c r="C157" s="1">
        <v>0.76998195520645363</v>
      </c>
      <c r="D157" s="22">
        <v>0.65816068721576548</v>
      </c>
      <c r="E157" s="1">
        <v>0.79882974316487154</v>
      </c>
      <c r="F157" s="22">
        <v>0.7037575757575758</v>
      </c>
      <c r="G157" s="16">
        <v>2.8847787958417914E-2</v>
      </c>
      <c r="H157" s="1">
        <v>0.85081201570958498</v>
      </c>
      <c r="I157" s="22">
        <v>0.77160181910055581</v>
      </c>
      <c r="J157" s="1">
        <v>0.86925227837613916</v>
      </c>
      <c r="K157" s="22">
        <v>0.80145454545454542</v>
      </c>
      <c r="L157" s="16">
        <v>1.8440262666554186E-2</v>
      </c>
      <c r="M157" s="1">
        <v>0.35808823529411765</v>
      </c>
      <c r="N157" s="22">
        <v>0.44895936570862238</v>
      </c>
      <c r="O157" s="1">
        <v>0.41473684210526318</v>
      </c>
      <c r="P157" s="22">
        <v>0.51065801668211308</v>
      </c>
      <c r="Q157" s="16">
        <v>5.664860681114553E-2</v>
      </c>
      <c r="R157" s="1">
        <v>0.42794117647058821</v>
      </c>
      <c r="S157" s="22">
        <v>0.54013875123885036</v>
      </c>
      <c r="T157" s="1">
        <v>0.47087719298245612</v>
      </c>
      <c r="U157" s="22">
        <v>0.5792400370713624</v>
      </c>
      <c r="V157" s="16">
        <v>4.2936016511867903E-2</v>
      </c>
    </row>
    <row r="158" spans="1:22" s="2" customFormat="1" x14ac:dyDescent="0.25">
      <c r="A158" s="4" t="s">
        <v>461</v>
      </c>
      <c r="B158" s="13" t="s">
        <v>156</v>
      </c>
      <c r="C158" s="1">
        <v>0.82387006133707985</v>
      </c>
      <c r="D158" s="22">
        <v>0.77501706484641641</v>
      </c>
      <c r="E158" s="1">
        <v>0.84501347708894881</v>
      </c>
      <c r="F158" s="22">
        <v>0.81635947800349795</v>
      </c>
      <c r="G158" s="16">
        <v>2.1143415751868955E-2</v>
      </c>
      <c r="H158" s="1">
        <v>0.94770928280163114</v>
      </c>
      <c r="I158" s="22">
        <v>0.94662116040955635</v>
      </c>
      <c r="J158" s="1">
        <v>0.95333557951482484</v>
      </c>
      <c r="K158" s="22">
        <v>0.95614153101035926</v>
      </c>
      <c r="L158" s="16">
        <v>5.6262967131937014E-3</v>
      </c>
      <c r="M158" s="1">
        <v>0.2413793103448276</v>
      </c>
      <c r="N158" s="22">
        <v>0.52941176470588236</v>
      </c>
      <c r="O158" s="1">
        <v>0.5</v>
      </c>
      <c r="P158" s="22">
        <v>0.6</v>
      </c>
      <c r="Q158" s="16">
        <v>0.25862068965517238</v>
      </c>
      <c r="R158" s="1">
        <v>0.31034482758620691</v>
      </c>
      <c r="S158" s="22">
        <v>0.61764705882352944</v>
      </c>
      <c r="T158" s="1">
        <v>0.55555555555555558</v>
      </c>
      <c r="U158" s="22">
        <v>0.7</v>
      </c>
      <c r="V158" s="16">
        <v>0.24521072796934867</v>
      </c>
    </row>
    <row r="159" spans="1:22" s="2" customFormat="1" x14ac:dyDescent="0.25">
      <c r="A159" s="4" t="s">
        <v>462</v>
      </c>
      <c r="B159" s="13" t="s">
        <v>157</v>
      </c>
      <c r="C159" s="1">
        <v>0.8560418121823743</v>
      </c>
      <c r="D159" s="22">
        <v>0.87200696560731383</v>
      </c>
      <c r="E159" s="1">
        <v>0.88065042993707066</v>
      </c>
      <c r="F159" s="22">
        <v>0.8922766386911718</v>
      </c>
      <c r="G159" s="16">
        <v>2.460861775469636E-2</v>
      </c>
      <c r="H159" s="1">
        <v>0.96095763385437993</v>
      </c>
      <c r="I159" s="22">
        <v>0.96299521114497166</v>
      </c>
      <c r="J159" s="1">
        <v>0.9688715953307393</v>
      </c>
      <c r="K159" s="22">
        <v>0.97110379262721769</v>
      </c>
      <c r="L159" s="16">
        <v>7.9139614763593658E-3</v>
      </c>
      <c r="M159" s="1">
        <v>0.93103448275862066</v>
      </c>
      <c r="N159" s="22">
        <v>0.81818181818181823</v>
      </c>
      <c r="O159" s="1">
        <v>0.93103448275862066</v>
      </c>
      <c r="P159" s="22">
        <v>0.86956521739130432</v>
      </c>
      <c r="Q159" s="16">
        <v>0</v>
      </c>
      <c r="R159" s="1">
        <v>1</v>
      </c>
      <c r="S159" s="22">
        <v>1</v>
      </c>
      <c r="T159" s="1">
        <v>1</v>
      </c>
      <c r="U159" s="22">
        <v>0.95652173913043481</v>
      </c>
      <c r="V159" s="16">
        <v>0</v>
      </c>
    </row>
    <row r="160" spans="1:22" s="2" customFormat="1" x14ac:dyDescent="0.25">
      <c r="A160" s="4" t="s">
        <v>463</v>
      </c>
      <c r="B160" s="13" t="s">
        <v>158</v>
      </c>
      <c r="C160" s="1">
        <v>0.94017375196969188</v>
      </c>
      <c r="D160" s="22">
        <v>0.94371315683830215</v>
      </c>
      <c r="E160" s="1">
        <v>0.96536671933272178</v>
      </c>
      <c r="F160" s="22">
        <v>0.96568373141865016</v>
      </c>
      <c r="G160" s="16">
        <v>2.5192967363029894E-2</v>
      </c>
      <c r="H160" s="1">
        <v>0.97346154490897507</v>
      </c>
      <c r="I160" s="22">
        <v>0.97720918112221544</v>
      </c>
      <c r="J160" s="1">
        <v>0.98594375430974679</v>
      </c>
      <c r="K160" s="22">
        <v>0.98759744616682921</v>
      </c>
      <c r="L160" s="16">
        <v>1.2482209400771715E-2</v>
      </c>
      <c r="M160" s="1">
        <v>0.93333333333333335</v>
      </c>
      <c r="N160" s="22">
        <v>0.59259259259259256</v>
      </c>
      <c r="O160" s="1">
        <v>0.96204620462046209</v>
      </c>
      <c r="P160" s="22">
        <v>0.89473684210526316</v>
      </c>
      <c r="Q160" s="16">
        <v>2.8712871287128738E-2</v>
      </c>
      <c r="R160" s="1">
        <v>0.93333333333333335</v>
      </c>
      <c r="S160" s="22">
        <v>0.59259259259259256</v>
      </c>
      <c r="T160" s="1">
        <v>0.96204620462046209</v>
      </c>
      <c r="U160" s="22">
        <v>0.89473684210526316</v>
      </c>
      <c r="V160" s="16">
        <v>2.8712871287128738E-2</v>
      </c>
    </row>
    <row r="161" spans="1:22" s="2" customFormat="1" x14ac:dyDescent="0.25">
      <c r="A161" s="4" t="s">
        <v>464</v>
      </c>
      <c r="B161" s="13" t="s">
        <v>159</v>
      </c>
      <c r="C161" s="1">
        <v>0.96875133404482394</v>
      </c>
      <c r="D161" s="22">
        <v>0.95678733031674212</v>
      </c>
      <c r="E161" s="1">
        <v>0.97278431046661407</v>
      </c>
      <c r="F161" s="22">
        <v>0.96424678439066924</v>
      </c>
      <c r="G161" s="16">
        <v>4.0329764217901243E-3</v>
      </c>
      <c r="H161" s="1">
        <v>0.99466382070437565</v>
      </c>
      <c r="I161" s="22">
        <v>0.99230769230769234</v>
      </c>
      <c r="J161" s="1">
        <v>0.99650974363235967</v>
      </c>
      <c r="K161" s="22">
        <v>0.99345977763243953</v>
      </c>
      <c r="L161" s="16">
        <v>1.8459229279840228E-3</v>
      </c>
      <c r="M161" s="1">
        <v>1</v>
      </c>
      <c r="N161" s="22">
        <v>0</v>
      </c>
      <c r="O161" s="1">
        <v>1</v>
      </c>
      <c r="P161" s="22">
        <v>1</v>
      </c>
      <c r="Q161" s="16">
        <v>0</v>
      </c>
      <c r="R161" s="1">
        <v>1</v>
      </c>
      <c r="S161" s="22">
        <v>0</v>
      </c>
      <c r="T161" s="1">
        <v>1</v>
      </c>
      <c r="U161" s="22">
        <v>1</v>
      </c>
      <c r="V161" s="16">
        <v>0</v>
      </c>
    </row>
    <row r="162" spans="1:22" s="2" customFormat="1" x14ac:dyDescent="0.25">
      <c r="A162" s="4" t="s">
        <v>465</v>
      </c>
      <c r="B162" s="13" t="s">
        <v>160</v>
      </c>
      <c r="C162" s="1">
        <v>0.76043490052020413</v>
      </c>
      <c r="D162" s="22">
        <v>0.60903472630959388</v>
      </c>
      <c r="E162" s="1">
        <v>0.79997579571584165</v>
      </c>
      <c r="F162" s="22">
        <v>0.67630556754423821</v>
      </c>
      <c r="G162" s="16">
        <v>3.9540895195637527E-2</v>
      </c>
      <c r="H162" s="1">
        <v>0.85611794581001455</v>
      </c>
      <c r="I162" s="22">
        <v>0.75235432607416131</v>
      </c>
      <c r="J162" s="1">
        <v>0.89640566380249309</v>
      </c>
      <c r="K162" s="22">
        <v>0.82175226586102723</v>
      </c>
      <c r="L162" s="16">
        <v>4.0287717992478544E-2</v>
      </c>
      <c r="M162" s="1">
        <v>6.143856143856144E-2</v>
      </c>
      <c r="N162" s="22">
        <v>8.8495575221238937E-2</v>
      </c>
      <c r="O162" s="1">
        <v>0.24564619615032079</v>
      </c>
      <c r="P162" s="22">
        <v>0.23004201680672268</v>
      </c>
      <c r="Q162" s="16">
        <v>0.18420763471175935</v>
      </c>
      <c r="R162" s="1">
        <v>9.4905094905094911E-2</v>
      </c>
      <c r="S162" s="22">
        <v>0.14269911504424779</v>
      </c>
      <c r="T162" s="1">
        <v>0.37671860678276808</v>
      </c>
      <c r="U162" s="22">
        <v>0.35609243697478993</v>
      </c>
      <c r="V162" s="16">
        <v>0.28181351187767317</v>
      </c>
    </row>
    <row r="163" spans="1:22" s="2" customFormat="1" x14ac:dyDescent="0.25">
      <c r="A163" s="4" t="s">
        <v>466</v>
      </c>
      <c r="B163" s="13" t="s">
        <v>161</v>
      </c>
      <c r="C163" s="1">
        <v>0.77455521633856195</v>
      </c>
      <c r="D163" s="22">
        <v>0.80211854856885278</v>
      </c>
      <c r="E163" s="1">
        <v>0.7948942753996906</v>
      </c>
      <c r="F163" s="22">
        <v>0.81658799730276466</v>
      </c>
      <c r="G163" s="16">
        <v>2.033905906112865E-2</v>
      </c>
      <c r="H163" s="1">
        <v>0.86967049163069798</v>
      </c>
      <c r="I163" s="22">
        <v>0.9064683344602209</v>
      </c>
      <c r="J163" s="1">
        <v>0.88978855079938113</v>
      </c>
      <c r="K163" s="22">
        <v>0.92200494493144525</v>
      </c>
      <c r="L163" s="16">
        <v>2.0118059168683144E-2</v>
      </c>
      <c r="M163" s="1">
        <v>0</v>
      </c>
      <c r="N163" s="22">
        <v>0</v>
      </c>
      <c r="O163" s="1">
        <v>0</v>
      </c>
      <c r="P163" s="22">
        <v>0</v>
      </c>
      <c r="Q163" s="16">
        <v>0</v>
      </c>
      <c r="R163" s="1">
        <v>0.13043478260869565</v>
      </c>
      <c r="S163" s="22">
        <v>0.1111111111111111</v>
      </c>
      <c r="T163" s="1">
        <v>0.125</v>
      </c>
      <c r="U163" s="22">
        <v>0.125</v>
      </c>
      <c r="V163" s="16">
        <v>-5.4347826086956486E-3</v>
      </c>
    </row>
    <row r="164" spans="1:22" s="2" customFormat="1" x14ac:dyDescent="0.25">
      <c r="A164" s="4" t="s">
        <v>467</v>
      </c>
      <c r="B164" s="13" t="s">
        <v>162</v>
      </c>
      <c r="C164" s="1">
        <v>0.86498506010701137</v>
      </c>
      <c r="D164" s="22">
        <v>0.84337078651685393</v>
      </c>
      <c r="E164" s="1">
        <v>0.90617063628251771</v>
      </c>
      <c r="F164" s="22">
        <v>0.88345531159902413</v>
      </c>
      <c r="G164" s="16">
        <v>4.1185576175506333E-2</v>
      </c>
      <c r="H164" s="1">
        <v>0.94030991591967206</v>
      </c>
      <c r="I164" s="22">
        <v>0.93853932584269661</v>
      </c>
      <c r="J164" s="1">
        <v>0.96605806850161302</v>
      </c>
      <c r="K164" s="22">
        <v>0.96074517631403855</v>
      </c>
      <c r="L164" s="16">
        <v>2.5748152581940964E-2</v>
      </c>
      <c r="M164" s="1">
        <v>0.36904761904761907</v>
      </c>
      <c r="N164" s="22">
        <v>0.4</v>
      </c>
      <c r="O164" s="1">
        <v>0.8193548387096774</v>
      </c>
      <c r="P164" s="22">
        <v>0.41379310344827586</v>
      </c>
      <c r="Q164" s="16">
        <v>0.45030721966205833</v>
      </c>
      <c r="R164" s="1">
        <v>0.375</v>
      </c>
      <c r="S164" s="22">
        <v>0.42666666666666669</v>
      </c>
      <c r="T164" s="1">
        <v>0.83870967741935487</v>
      </c>
      <c r="U164" s="22">
        <v>0.47126436781609193</v>
      </c>
      <c r="V164" s="16">
        <v>0.46370967741935487</v>
      </c>
    </row>
    <row r="165" spans="1:22" s="2" customFormat="1" x14ac:dyDescent="0.25">
      <c r="A165" s="4" t="s">
        <v>468</v>
      </c>
      <c r="B165" s="13" t="s">
        <v>311</v>
      </c>
      <c r="C165" s="1">
        <v>0.79043904495862538</v>
      </c>
      <c r="D165" s="22">
        <v>0.75877073701386999</v>
      </c>
      <c r="E165" s="1">
        <v>0.83613184079601988</v>
      </c>
      <c r="F165" s="22">
        <v>0.80286254388333789</v>
      </c>
      <c r="G165" s="16">
        <v>4.5692795837394495E-2</v>
      </c>
      <c r="H165" s="1">
        <v>0.86090760554472145</v>
      </c>
      <c r="I165" s="22">
        <v>0.85531683437584993</v>
      </c>
      <c r="J165" s="1">
        <v>0.90505804311774463</v>
      </c>
      <c r="K165" s="22">
        <v>0.89711045098568731</v>
      </c>
      <c r="L165" s="16">
        <v>4.4150437573023171E-2</v>
      </c>
      <c r="M165" s="1">
        <v>0.45421245421245421</v>
      </c>
      <c r="N165" s="22">
        <v>0.40833333333333333</v>
      </c>
      <c r="O165" s="1">
        <v>0.69083969465648853</v>
      </c>
      <c r="P165" s="22">
        <v>0.48148148148148145</v>
      </c>
      <c r="Q165" s="16">
        <v>0.23662724044403433</v>
      </c>
      <c r="R165" s="1">
        <v>0.50549450549450547</v>
      </c>
      <c r="S165" s="22">
        <v>0.45</v>
      </c>
      <c r="T165" s="1">
        <v>0.74809160305343514</v>
      </c>
      <c r="U165" s="22">
        <v>0.562962962962963</v>
      </c>
      <c r="V165" s="16">
        <v>0.24259709755892966</v>
      </c>
    </row>
    <row r="166" spans="1:22" s="2" customFormat="1" x14ac:dyDescent="0.25">
      <c r="A166" s="4" t="s">
        <v>469</v>
      </c>
      <c r="B166" s="13" t="s">
        <v>163</v>
      </c>
      <c r="C166" s="1">
        <v>0.78577321477678985</v>
      </c>
      <c r="D166" s="22">
        <v>0.64933206106870234</v>
      </c>
      <c r="E166" s="1">
        <v>0.83545770567786792</v>
      </c>
      <c r="F166" s="22">
        <v>0.73460144927536231</v>
      </c>
      <c r="G166" s="16">
        <v>4.9684490901078071E-2</v>
      </c>
      <c r="H166" s="1">
        <v>0.85342377853148776</v>
      </c>
      <c r="I166" s="22">
        <v>0.75143129770992367</v>
      </c>
      <c r="J166" s="1">
        <v>0.90266512166859791</v>
      </c>
      <c r="K166" s="22">
        <v>0.83288043478260865</v>
      </c>
      <c r="L166" s="16">
        <v>4.924134313711015E-2</v>
      </c>
      <c r="M166" s="1">
        <v>0.18129496402877698</v>
      </c>
      <c r="N166" s="22">
        <v>0.17329545454545456</v>
      </c>
      <c r="O166" s="1">
        <v>0.51225204200700114</v>
      </c>
      <c r="P166" s="22">
        <v>0.46808510638297873</v>
      </c>
      <c r="Q166" s="16">
        <v>0.33095707797822416</v>
      </c>
      <c r="R166" s="1">
        <v>0.20575539568345325</v>
      </c>
      <c r="S166" s="22">
        <v>0.20454545454545456</v>
      </c>
      <c r="T166" s="1">
        <v>0.59509918319719957</v>
      </c>
      <c r="U166" s="22">
        <v>0.54846335697399529</v>
      </c>
      <c r="V166" s="16">
        <v>0.38934378751374632</v>
      </c>
    </row>
    <row r="167" spans="1:22" s="2" customFormat="1" x14ac:dyDescent="0.25">
      <c r="A167" s="4" t="s">
        <v>470</v>
      </c>
      <c r="B167" s="13" t="s">
        <v>164</v>
      </c>
      <c r="C167" s="1">
        <v>0.7008856372737774</v>
      </c>
      <c r="D167" s="22">
        <v>0.62322140011383043</v>
      </c>
      <c r="E167" s="1">
        <v>0.75443539176121222</v>
      </c>
      <c r="F167" s="22">
        <v>0.68583450210378682</v>
      </c>
      <c r="G167" s="16">
        <v>5.354975448743482E-2</v>
      </c>
      <c r="H167" s="1">
        <v>0.79252984212552946</v>
      </c>
      <c r="I167" s="22">
        <v>0.72196926579396703</v>
      </c>
      <c r="J167" s="1">
        <v>0.85228051473387645</v>
      </c>
      <c r="K167" s="22">
        <v>0.78821879382889204</v>
      </c>
      <c r="L167" s="16">
        <v>5.9750672608346989E-2</v>
      </c>
      <c r="M167" s="1">
        <v>0.16617862371888725</v>
      </c>
      <c r="N167" s="22">
        <v>0.20118343195266272</v>
      </c>
      <c r="O167" s="1">
        <v>0.31767955801104975</v>
      </c>
      <c r="P167" s="22">
        <v>0.35092724679029957</v>
      </c>
      <c r="Q167" s="16">
        <v>0.15150093429216249</v>
      </c>
      <c r="R167" s="1">
        <v>0.24304538799414349</v>
      </c>
      <c r="S167" s="22">
        <v>0.26035502958579881</v>
      </c>
      <c r="T167" s="1">
        <v>0.41781767955801102</v>
      </c>
      <c r="U167" s="22">
        <v>0.41226818830242512</v>
      </c>
      <c r="V167" s="16">
        <v>0.17477229156386753</v>
      </c>
    </row>
    <row r="168" spans="1:22" s="2" customFormat="1" x14ac:dyDescent="0.25">
      <c r="A168" s="4" t="s">
        <v>471</v>
      </c>
      <c r="B168" s="13" t="s">
        <v>165</v>
      </c>
      <c r="C168" s="1">
        <v>0.74858103846962376</v>
      </c>
      <c r="D168" s="22">
        <v>0.69073405535499399</v>
      </c>
      <c r="E168" s="1">
        <v>0.78410732714138287</v>
      </c>
      <c r="F168" s="22">
        <v>0.7364475201845444</v>
      </c>
      <c r="G168" s="16">
        <v>3.552628867175911E-2</v>
      </c>
      <c r="H168" s="1">
        <v>0.87555181837292406</v>
      </c>
      <c r="I168" s="22">
        <v>0.84356197352587248</v>
      </c>
      <c r="J168" s="1">
        <v>0.89680082559339525</v>
      </c>
      <c r="K168" s="22">
        <v>0.87312572087658591</v>
      </c>
      <c r="L168" s="16">
        <v>2.1249007220471183E-2</v>
      </c>
      <c r="M168" s="1">
        <v>0.37804878048780488</v>
      </c>
      <c r="N168" s="22">
        <v>0.33333333333333331</v>
      </c>
      <c r="O168" s="1">
        <v>0.42412451361867703</v>
      </c>
      <c r="P168" s="22">
        <v>0.45205479452054792</v>
      </c>
      <c r="Q168" s="16">
        <v>4.6075733130872154E-2</v>
      </c>
      <c r="R168" s="1">
        <v>0.45528455284552843</v>
      </c>
      <c r="S168" s="22">
        <v>0.36231884057971014</v>
      </c>
      <c r="T168" s="1">
        <v>0.52529182879377434</v>
      </c>
      <c r="U168" s="22">
        <v>0.52054794520547942</v>
      </c>
      <c r="V168" s="16">
        <v>7.0007275948245906E-2</v>
      </c>
    </row>
    <row r="169" spans="1:22" s="2" customFormat="1" x14ac:dyDescent="0.25">
      <c r="A169" s="4" t="s">
        <v>472</v>
      </c>
      <c r="B169" s="13" t="s">
        <v>166</v>
      </c>
      <c r="C169" s="1">
        <v>0.65813667506002227</v>
      </c>
      <c r="D169" s="22">
        <v>0.61013002134678829</v>
      </c>
      <c r="E169" s="1">
        <v>0.72931376875551635</v>
      </c>
      <c r="F169" s="22">
        <v>0.70013013571295779</v>
      </c>
      <c r="G169" s="16">
        <v>7.1177093695494076E-2</v>
      </c>
      <c r="H169" s="1">
        <v>0.79516308485096909</v>
      </c>
      <c r="I169" s="22">
        <v>0.74480884921405011</v>
      </c>
      <c r="J169" s="1">
        <v>0.86821491615180935</v>
      </c>
      <c r="K169" s="22">
        <v>0.84179215467559021</v>
      </c>
      <c r="L169" s="16">
        <v>7.3051831300840253E-2</v>
      </c>
      <c r="M169" s="1">
        <v>0.26227897838899805</v>
      </c>
      <c r="N169" s="22">
        <v>0.33265306122448979</v>
      </c>
      <c r="O169" s="1">
        <v>0.34932126696832577</v>
      </c>
      <c r="P169" s="22">
        <v>0.41358024691358025</v>
      </c>
      <c r="Q169" s="16">
        <v>8.704228857932772E-2</v>
      </c>
      <c r="R169" s="1">
        <v>0.34577603143418467</v>
      </c>
      <c r="S169" s="22">
        <v>0.40612244897959182</v>
      </c>
      <c r="T169" s="1">
        <v>0.45610859728506786</v>
      </c>
      <c r="U169" s="22">
        <v>0.50823045267489708</v>
      </c>
      <c r="V169" s="16">
        <v>0.11033256585088319</v>
      </c>
    </row>
    <row r="170" spans="1:22" s="2" customFormat="1" x14ac:dyDescent="0.25">
      <c r="A170" s="4" t="s">
        <v>473</v>
      </c>
      <c r="B170" s="13" t="s">
        <v>167</v>
      </c>
      <c r="C170" s="1">
        <v>0.81115437471369678</v>
      </c>
      <c r="D170" s="22">
        <v>0.75044563279857401</v>
      </c>
      <c r="E170" s="1">
        <v>0.8268614779432425</v>
      </c>
      <c r="F170" s="22">
        <v>0.78975950349107837</v>
      </c>
      <c r="G170" s="16">
        <v>1.5707103229545716E-2</v>
      </c>
      <c r="H170" s="1">
        <v>0.91559780119102152</v>
      </c>
      <c r="I170" s="22">
        <v>0.86452762923351156</v>
      </c>
      <c r="J170" s="1">
        <v>0.9373981455465018</v>
      </c>
      <c r="K170" s="22">
        <v>0.90923196276183083</v>
      </c>
      <c r="L170" s="16">
        <v>2.1800344355480283E-2</v>
      </c>
      <c r="M170" s="1">
        <v>0.42452830188679247</v>
      </c>
      <c r="N170" s="22">
        <v>0.40993788819875776</v>
      </c>
      <c r="O170" s="1">
        <v>0.54824561403508776</v>
      </c>
      <c r="P170" s="22">
        <v>0.56168831168831168</v>
      </c>
      <c r="Q170" s="16">
        <v>0.12371731214829529</v>
      </c>
      <c r="R170" s="1">
        <v>0.47051886792452829</v>
      </c>
      <c r="S170" s="22">
        <v>0.43788819875776397</v>
      </c>
      <c r="T170" s="1">
        <v>0.61951754385964908</v>
      </c>
      <c r="U170" s="22">
        <v>0.62012987012987009</v>
      </c>
      <c r="V170" s="16">
        <v>0.14899867593512078</v>
      </c>
    </row>
    <row r="171" spans="1:22" s="7" customFormat="1" x14ac:dyDescent="0.25">
      <c r="A171" s="9" t="s">
        <v>619</v>
      </c>
      <c r="B171" s="18" t="s">
        <v>12</v>
      </c>
      <c r="C171" s="10">
        <v>0.70939583074187629</v>
      </c>
      <c r="D171" s="23">
        <v>0.5877218264915387</v>
      </c>
      <c r="E171" s="10">
        <v>0.77375480452548295</v>
      </c>
      <c r="F171" s="23">
        <v>0.68688213694871481</v>
      </c>
      <c r="G171" s="19">
        <v>6.4358973783606666E-2</v>
      </c>
      <c r="H171" s="10">
        <v>0.83505893888063687</v>
      </c>
      <c r="I171" s="23">
        <v>0.71820315395067325</v>
      </c>
      <c r="J171" s="10">
        <v>0.88951220041838275</v>
      </c>
      <c r="K171" s="23">
        <v>0.81039422184561993</v>
      </c>
      <c r="L171" s="19">
        <v>5.4453261537745878E-2</v>
      </c>
      <c r="M171" s="10">
        <v>0.19462555602949241</v>
      </c>
      <c r="N171" s="23">
        <v>0.20531050493325595</v>
      </c>
      <c r="O171" s="10">
        <v>0.36552713363614631</v>
      </c>
      <c r="P171" s="23">
        <v>0.3895520292093807</v>
      </c>
      <c r="Q171" s="19">
        <v>0.17090157760665389</v>
      </c>
      <c r="R171" s="10">
        <v>0.3081469745902139</v>
      </c>
      <c r="S171" s="23">
        <v>0.29773650609402208</v>
      </c>
      <c r="T171" s="10">
        <v>0.5087855606024384</v>
      </c>
      <c r="U171" s="23">
        <v>0.50582783316949864</v>
      </c>
      <c r="V171" s="19">
        <v>0.20063858601222451</v>
      </c>
    </row>
    <row r="172" spans="1:22" s="2" customFormat="1" x14ac:dyDescent="0.25">
      <c r="A172" s="4" t="s">
        <v>474</v>
      </c>
      <c r="B172" s="13" t="s">
        <v>168</v>
      </c>
      <c r="C172" s="1">
        <v>0.73184756234324977</v>
      </c>
      <c r="D172" s="22">
        <v>0.62991383952611735</v>
      </c>
      <c r="E172" s="1">
        <v>0.77659874924349404</v>
      </c>
      <c r="F172" s="22">
        <v>0.69419000261711594</v>
      </c>
      <c r="G172" s="16">
        <v>4.4751186900244266E-2</v>
      </c>
      <c r="H172" s="1">
        <v>0.85004995616092005</v>
      </c>
      <c r="I172" s="22">
        <v>0.76211631663974155</v>
      </c>
      <c r="J172" s="1">
        <v>0.88567682065765585</v>
      </c>
      <c r="K172" s="22">
        <v>0.81706359591729916</v>
      </c>
      <c r="L172" s="16">
        <v>3.5626864496735799E-2</v>
      </c>
      <c r="M172" s="1">
        <v>0.14313186813186812</v>
      </c>
      <c r="N172" s="22">
        <v>0.18368700265251989</v>
      </c>
      <c r="O172" s="1">
        <v>0.24619151251360175</v>
      </c>
      <c r="P172" s="22">
        <v>0.30604534005037781</v>
      </c>
      <c r="Q172" s="16">
        <v>0.10305964438173362</v>
      </c>
      <c r="R172" s="1">
        <v>0.30906593406593408</v>
      </c>
      <c r="S172" s="22">
        <v>0.31763925729442971</v>
      </c>
      <c r="T172" s="1">
        <v>0.43416757344940154</v>
      </c>
      <c r="U172" s="22">
        <v>0.45151133501259444</v>
      </c>
      <c r="V172" s="16">
        <v>0.12510163938346747</v>
      </c>
    </row>
    <row r="173" spans="1:22" s="2" customFormat="1" x14ac:dyDescent="0.25">
      <c r="A173" s="4" t="s">
        <v>475</v>
      </c>
      <c r="B173" s="13" t="s">
        <v>169</v>
      </c>
      <c r="C173" s="1">
        <v>0.59076433121019112</v>
      </c>
      <c r="D173" s="22">
        <v>0.35336538461538464</v>
      </c>
      <c r="E173" s="1">
        <v>0.62863070539419086</v>
      </c>
      <c r="F173" s="22">
        <v>0.43230403800475059</v>
      </c>
      <c r="G173" s="16">
        <v>3.786637418399974E-2</v>
      </c>
      <c r="H173" s="1">
        <v>0.71423321901028902</v>
      </c>
      <c r="I173" s="22">
        <v>0.45432692307692307</v>
      </c>
      <c r="J173" s="1">
        <v>0.75640712716621916</v>
      </c>
      <c r="K173" s="22">
        <v>0.5397862232779097</v>
      </c>
      <c r="L173" s="16">
        <v>4.217390815593014E-2</v>
      </c>
      <c r="M173" s="1">
        <v>3.8394415357766144E-2</v>
      </c>
      <c r="N173" s="22">
        <v>5.2570093457943924E-2</v>
      </c>
      <c r="O173" s="1">
        <v>0.13657407407407407</v>
      </c>
      <c r="P173" s="22">
        <v>0.1628440366972477</v>
      </c>
      <c r="Q173" s="16">
        <v>9.8179658716307933E-2</v>
      </c>
      <c r="R173" s="1">
        <v>8.7260034904013961E-2</v>
      </c>
      <c r="S173" s="22">
        <v>8.9953271028037379E-2</v>
      </c>
      <c r="T173" s="1">
        <v>0.20949074074074073</v>
      </c>
      <c r="U173" s="22">
        <v>0.21559633027522937</v>
      </c>
      <c r="V173" s="16">
        <v>0.12223070583672677</v>
      </c>
    </row>
    <row r="174" spans="1:22" s="2" customFormat="1" x14ac:dyDescent="0.25">
      <c r="A174" s="4" t="s">
        <v>476</v>
      </c>
      <c r="B174" s="13" t="s">
        <v>170</v>
      </c>
      <c r="C174" s="1">
        <v>0.53979025293028993</v>
      </c>
      <c r="D174" s="22">
        <v>0.37081339712918659</v>
      </c>
      <c r="E174" s="1">
        <v>0.62950819672131153</v>
      </c>
      <c r="F174" s="22">
        <v>0.50857142857142856</v>
      </c>
      <c r="G174" s="16">
        <v>8.9717943791021604E-2</v>
      </c>
      <c r="H174" s="1">
        <v>0.68599629858112277</v>
      </c>
      <c r="I174" s="22">
        <v>0.51594896331738438</v>
      </c>
      <c r="J174" s="1">
        <v>0.78893442622950816</v>
      </c>
      <c r="K174" s="22">
        <v>0.66530612244897958</v>
      </c>
      <c r="L174" s="16">
        <v>0.10293812764838539</v>
      </c>
      <c r="M174" s="1">
        <v>4.3548387096774194E-2</v>
      </c>
      <c r="N174" s="22">
        <v>3.8391224862888484E-2</v>
      </c>
      <c r="O174" s="1">
        <v>0.27790973871733965</v>
      </c>
      <c r="P174" s="22">
        <v>0.30341113105924594</v>
      </c>
      <c r="Q174" s="16">
        <v>0.23436135162056546</v>
      </c>
      <c r="R174" s="1">
        <v>7.9032258064516123E-2</v>
      </c>
      <c r="S174" s="22">
        <v>7.6782449725776969E-2</v>
      </c>
      <c r="T174" s="1">
        <v>0.35866983372921613</v>
      </c>
      <c r="U174" s="22">
        <v>0.36804308797127466</v>
      </c>
      <c r="V174" s="16">
        <v>0.27963757566469999</v>
      </c>
    </row>
    <row r="175" spans="1:22" s="2" customFormat="1" x14ac:dyDescent="0.25">
      <c r="A175" s="4" t="s">
        <v>477</v>
      </c>
      <c r="B175" s="13" t="s">
        <v>171</v>
      </c>
      <c r="C175" s="1">
        <v>0.70398931325520675</v>
      </c>
      <c r="D175" s="22">
        <v>0.55117270788912576</v>
      </c>
      <c r="E175" s="1">
        <v>0.87049840678169899</v>
      </c>
      <c r="F175" s="22">
        <v>0.82295438088341777</v>
      </c>
      <c r="G175" s="16">
        <v>0.16650909352649224</v>
      </c>
      <c r="H175" s="1">
        <v>0.84243123444046386</v>
      </c>
      <c r="I175" s="22">
        <v>0.68336886993603407</v>
      </c>
      <c r="J175" s="1">
        <v>0.96500931882402452</v>
      </c>
      <c r="K175" s="22">
        <v>0.93519188993482982</v>
      </c>
      <c r="L175" s="16">
        <v>0.12257808438356066</v>
      </c>
      <c r="M175" s="1">
        <v>0.18136813681368136</v>
      </c>
      <c r="N175" s="22">
        <v>0.18108651911468812</v>
      </c>
      <c r="O175" s="1">
        <v>0.70687361419068739</v>
      </c>
      <c r="P175" s="22">
        <v>0.73599999999999999</v>
      </c>
      <c r="Q175" s="16">
        <v>0.52550547737700604</v>
      </c>
      <c r="R175" s="1">
        <v>0.27812781278127813</v>
      </c>
      <c r="S175" s="22">
        <v>0.27364185110663986</v>
      </c>
      <c r="T175" s="1">
        <v>0.8674057649667406</v>
      </c>
      <c r="U175" s="22">
        <v>0.86899999999999999</v>
      </c>
      <c r="V175" s="16">
        <v>0.58927795218546253</v>
      </c>
    </row>
    <row r="176" spans="1:22" s="2" customFormat="1" x14ac:dyDescent="0.25">
      <c r="A176" s="4" t="s">
        <v>478</v>
      </c>
      <c r="B176" s="13" t="s">
        <v>172</v>
      </c>
      <c r="C176" s="1">
        <v>0.77367274911766915</v>
      </c>
      <c r="D176" s="22">
        <v>0.69836272040302272</v>
      </c>
      <c r="E176" s="1">
        <v>0.80428203116242569</v>
      </c>
      <c r="F176" s="22">
        <v>0.7391752577319588</v>
      </c>
      <c r="G176" s="16">
        <v>3.0609282044756547E-2</v>
      </c>
      <c r="H176" s="1">
        <v>0.88120447548246605</v>
      </c>
      <c r="I176" s="22">
        <v>0.81045340050377834</v>
      </c>
      <c r="J176" s="1">
        <v>0.90270149086425289</v>
      </c>
      <c r="K176" s="22">
        <v>0.83773195876288664</v>
      </c>
      <c r="L176" s="16">
        <v>2.1497015381786833E-2</v>
      </c>
      <c r="M176" s="1">
        <v>0.32129108676339946</v>
      </c>
      <c r="N176" s="22">
        <v>0.33333333333333331</v>
      </c>
      <c r="O176" s="1">
        <v>0.3644805571677307</v>
      </c>
      <c r="P176" s="22">
        <v>0.38455349959774737</v>
      </c>
      <c r="Q176" s="16">
        <v>4.3189470404331243E-2</v>
      </c>
      <c r="R176" s="1">
        <v>0.39828249925969794</v>
      </c>
      <c r="S176" s="22">
        <v>0.39883913764510781</v>
      </c>
      <c r="T176" s="1">
        <v>0.44341265235055138</v>
      </c>
      <c r="U176" s="22">
        <v>0.45132743362831856</v>
      </c>
      <c r="V176" s="16">
        <v>4.5130153090853442E-2</v>
      </c>
    </row>
    <row r="177" spans="1:22" s="2" customFormat="1" x14ac:dyDescent="0.25">
      <c r="A177" s="4" t="s">
        <v>479</v>
      </c>
      <c r="B177" s="13" t="s">
        <v>173</v>
      </c>
      <c r="C177" s="1">
        <v>0.80684796854521623</v>
      </c>
      <c r="D177" s="22">
        <v>0.77777777777777779</v>
      </c>
      <c r="E177" s="1">
        <v>0.85369039843239714</v>
      </c>
      <c r="F177" s="22">
        <v>0.81818181818181823</v>
      </c>
      <c r="G177" s="16">
        <v>4.6842429887180903E-2</v>
      </c>
      <c r="H177" s="1">
        <v>0.9402031454783748</v>
      </c>
      <c r="I177" s="22">
        <v>0.92820512820512824</v>
      </c>
      <c r="J177" s="1">
        <v>0.96113651208360551</v>
      </c>
      <c r="K177" s="22">
        <v>0.9427609427609428</v>
      </c>
      <c r="L177" s="16">
        <v>2.0933366605230708E-2</v>
      </c>
      <c r="M177" s="1">
        <v>0.41176470588235292</v>
      </c>
      <c r="N177" s="22">
        <v>0.42105263157894735</v>
      </c>
      <c r="O177" s="1">
        <v>0.43529411764705883</v>
      </c>
      <c r="P177" s="22">
        <v>0.55555555555555558</v>
      </c>
      <c r="Q177" s="16">
        <v>2.352941176470591E-2</v>
      </c>
      <c r="R177" s="1">
        <v>0.58823529411764708</v>
      </c>
      <c r="S177" s="22">
        <v>0.47368421052631576</v>
      </c>
      <c r="T177" s="1">
        <v>0.58823529411764708</v>
      </c>
      <c r="U177" s="22">
        <v>0.62962962962962965</v>
      </c>
      <c r="V177" s="16">
        <v>0</v>
      </c>
    </row>
    <row r="178" spans="1:22" s="2" customFormat="1" x14ac:dyDescent="0.25">
      <c r="A178" s="4" t="s">
        <v>480</v>
      </c>
      <c r="B178" s="13" t="s">
        <v>174</v>
      </c>
      <c r="C178" s="1">
        <v>0.63096003084436447</v>
      </c>
      <c r="D178" s="22">
        <v>0.49477843635337287</v>
      </c>
      <c r="E178" s="1">
        <v>0.73978133929680701</v>
      </c>
      <c r="F178" s="22">
        <v>0.65576871115914614</v>
      </c>
      <c r="G178" s="16">
        <v>0.10882130845244253</v>
      </c>
      <c r="H178" s="1">
        <v>0.75208842051150238</v>
      </c>
      <c r="I178" s="22">
        <v>0.63477279141970078</v>
      </c>
      <c r="J178" s="1">
        <v>0.87147471735619331</v>
      </c>
      <c r="K178" s="22">
        <v>0.79924344771683331</v>
      </c>
      <c r="L178" s="16">
        <v>0.11938629684469093</v>
      </c>
      <c r="M178" s="1">
        <v>0.1172501054407423</v>
      </c>
      <c r="N178" s="22">
        <v>0.12124151309408342</v>
      </c>
      <c r="O178" s="1">
        <v>0.36638789326961368</v>
      </c>
      <c r="P178" s="22">
        <v>0.33551401869158881</v>
      </c>
      <c r="Q178" s="16">
        <v>0.24913778782887139</v>
      </c>
      <c r="R178" s="1">
        <v>0.23112610712779419</v>
      </c>
      <c r="S178" s="22">
        <v>0.23375363724539283</v>
      </c>
      <c r="T178" s="1">
        <v>0.54599761051373952</v>
      </c>
      <c r="U178" s="22">
        <v>0.51214953271028041</v>
      </c>
      <c r="V178" s="16">
        <v>0.31487150338594533</v>
      </c>
    </row>
    <row r="179" spans="1:22" s="2" customFormat="1" x14ac:dyDescent="0.25">
      <c r="A179" s="4" t="s">
        <v>481</v>
      </c>
      <c r="B179" s="13" t="s">
        <v>175</v>
      </c>
      <c r="C179" s="1">
        <v>0.67989803350327749</v>
      </c>
      <c r="D179" s="22">
        <v>0.66013071895424835</v>
      </c>
      <c r="E179" s="1">
        <v>0.72694328682732379</v>
      </c>
      <c r="F179" s="22">
        <v>0.69944979367262727</v>
      </c>
      <c r="G179" s="16">
        <v>4.7045253324046299E-2</v>
      </c>
      <c r="H179" s="1">
        <v>0.87108521485797519</v>
      </c>
      <c r="I179" s="22">
        <v>0.82570806100217864</v>
      </c>
      <c r="J179" s="1">
        <v>0.90976626200398625</v>
      </c>
      <c r="K179" s="22">
        <v>0.86038514442916092</v>
      </c>
      <c r="L179" s="16">
        <v>3.8681047146011061E-2</v>
      </c>
      <c r="M179" s="1">
        <v>0.34681181959564539</v>
      </c>
      <c r="N179" s="22">
        <v>0.44193548387096776</v>
      </c>
      <c r="O179" s="1">
        <v>0.38871951219512196</v>
      </c>
      <c r="P179" s="22">
        <v>0.47701149425287354</v>
      </c>
      <c r="Q179" s="16">
        <v>4.1907692599476576E-2</v>
      </c>
      <c r="R179" s="1">
        <v>0.56609642301710728</v>
      </c>
      <c r="S179" s="22">
        <v>0.57741935483870965</v>
      </c>
      <c r="T179" s="1">
        <v>0.61890243902439024</v>
      </c>
      <c r="U179" s="22">
        <v>0.62356321839080464</v>
      </c>
      <c r="V179" s="16">
        <v>5.2806016007282963E-2</v>
      </c>
    </row>
    <row r="180" spans="1:22" s="2" customFormat="1" x14ac:dyDescent="0.25">
      <c r="A180" s="4" t="s">
        <v>482</v>
      </c>
      <c r="B180" s="13" t="s">
        <v>176</v>
      </c>
      <c r="C180" s="1">
        <v>0.67642988929889303</v>
      </c>
      <c r="D180" s="22">
        <v>0.63752913752913754</v>
      </c>
      <c r="E180" s="1">
        <v>0.69176201372997714</v>
      </c>
      <c r="F180" s="22">
        <v>0.66475315729047069</v>
      </c>
      <c r="G180" s="16">
        <v>1.5332124431084115E-2</v>
      </c>
      <c r="H180" s="1">
        <v>0.85285977859778594</v>
      </c>
      <c r="I180" s="22">
        <v>0.77622377622377625</v>
      </c>
      <c r="J180" s="1">
        <v>0.86727688787185353</v>
      </c>
      <c r="K180" s="22">
        <v>0.80482204362801379</v>
      </c>
      <c r="L180" s="16">
        <v>1.4417109274067585E-2</v>
      </c>
      <c r="M180" s="1">
        <v>0.4748653500897666</v>
      </c>
      <c r="N180" s="22">
        <v>0.5225653206650831</v>
      </c>
      <c r="O180" s="1">
        <v>0.50539568345323738</v>
      </c>
      <c r="P180" s="22">
        <v>0.53605769230769229</v>
      </c>
      <c r="Q180" s="16">
        <v>3.0530333363470774E-2</v>
      </c>
      <c r="R180" s="1">
        <v>0.68132854578096946</v>
      </c>
      <c r="S180" s="22">
        <v>0.64608076009501192</v>
      </c>
      <c r="T180" s="1">
        <v>0.71133093525179858</v>
      </c>
      <c r="U180" s="22">
        <v>0.67307692307692313</v>
      </c>
      <c r="V180" s="16">
        <v>3.0002389470829116E-2</v>
      </c>
    </row>
    <row r="181" spans="1:22" s="7" customFormat="1" x14ac:dyDescent="0.25">
      <c r="A181" s="9" t="s">
        <v>620</v>
      </c>
      <c r="B181" s="18" t="s">
        <v>13</v>
      </c>
      <c r="C181" s="10">
        <v>0.71147312078194092</v>
      </c>
      <c r="D181" s="23">
        <v>0.59716975967591834</v>
      </c>
      <c r="E181" s="10">
        <v>0.73679048390223878</v>
      </c>
      <c r="F181" s="23">
        <v>0.62560995227626148</v>
      </c>
      <c r="G181" s="19" t="s">
        <v>641</v>
      </c>
      <c r="H181" s="10">
        <v>0.81085641144984877</v>
      </c>
      <c r="I181" s="23">
        <v>0.70638309519899267</v>
      </c>
      <c r="J181" s="10">
        <v>0.83973518241848477</v>
      </c>
      <c r="K181" s="23">
        <v>0.73837739288969917</v>
      </c>
      <c r="L181" s="19">
        <v>2.8878770968636003E-2</v>
      </c>
      <c r="M181" s="10">
        <v>0.22954319055073288</v>
      </c>
      <c r="N181" s="23">
        <v>0.24989894907033144</v>
      </c>
      <c r="O181" s="10">
        <v>0.2707618075531224</v>
      </c>
      <c r="P181" s="23">
        <v>0.28546238244514105</v>
      </c>
      <c r="Q181" s="19">
        <v>4.1218617002389518E-2</v>
      </c>
      <c r="R181" s="10">
        <v>0.30126654333285896</v>
      </c>
      <c r="S181" s="23">
        <v>0.30476960388035568</v>
      </c>
      <c r="T181" s="10">
        <v>0.34327734991184933</v>
      </c>
      <c r="U181" s="23">
        <v>0.34531739811912227</v>
      </c>
      <c r="V181" s="19">
        <v>4.2010806578990367E-2</v>
      </c>
    </row>
    <row r="182" spans="1:22" s="2" customFormat="1" x14ac:dyDescent="0.25">
      <c r="A182" s="4" t="s">
        <v>483</v>
      </c>
      <c r="B182" s="13" t="s">
        <v>177</v>
      </c>
      <c r="C182" s="1">
        <v>0.65164723770907251</v>
      </c>
      <c r="D182" s="22">
        <v>0.535707019328586</v>
      </c>
      <c r="E182" s="1">
        <v>0.66748830424065597</v>
      </c>
      <c r="F182" s="22">
        <v>0.50888755741961256</v>
      </c>
      <c r="G182" s="16">
        <v>1.5841066531583459E-2</v>
      </c>
      <c r="H182" s="1">
        <v>0.7838317283324886</v>
      </c>
      <c r="I182" s="22">
        <v>0.68769074262461849</v>
      </c>
      <c r="J182" s="1">
        <v>0.79128728809296245</v>
      </c>
      <c r="K182" s="22">
        <v>0.64449770321549826</v>
      </c>
      <c r="L182" s="16">
        <v>7.455559760473851E-3</v>
      </c>
      <c r="M182" s="1">
        <v>0.34228769497400346</v>
      </c>
      <c r="N182" s="22">
        <v>0.39050470487596234</v>
      </c>
      <c r="O182" s="1">
        <v>0.22203281483059875</v>
      </c>
      <c r="P182" s="22">
        <v>0.26328903654485047</v>
      </c>
      <c r="Q182" s="16">
        <v>-0.12025488014340471</v>
      </c>
      <c r="R182" s="1">
        <v>0.48786828422876949</v>
      </c>
      <c r="S182" s="22">
        <v>0.50299401197604787</v>
      </c>
      <c r="T182" s="1">
        <v>0.35499680375026638</v>
      </c>
      <c r="U182" s="22">
        <v>0.37790697674418605</v>
      </c>
      <c r="V182" s="16">
        <v>-0.13287148047850311</v>
      </c>
    </row>
    <row r="183" spans="1:22" s="2" customFormat="1" x14ac:dyDescent="0.25">
      <c r="A183" s="4" t="s">
        <v>484</v>
      </c>
      <c r="B183" s="13" t="s">
        <v>225</v>
      </c>
      <c r="C183" s="1">
        <v>0.35313376987839101</v>
      </c>
      <c r="D183" s="22">
        <v>0.30028818443804034</v>
      </c>
      <c r="E183" s="1">
        <v>0.47348074841503013</v>
      </c>
      <c r="F183" s="22">
        <v>0.43037974683544306</v>
      </c>
      <c r="G183" s="16">
        <v>0.12034697853663912</v>
      </c>
      <c r="H183" s="1">
        <v>0.47287184284377926</v>
      </c>
      <c r="I183" s="22">
        <v>0.37175792507204614</v>
      </c>
      <c r="J183" s="1">
        <v>0.6145044069893304</v>
      </c>
      <c r="K183" s="22">
        <v>0.51495972382048327</v>
      </c>
      <c r="L183" s="16">
        <v>0.14163256414555114</v>
      </c>
      <c r="M183" s="1">
        <v>0.26425855513307983</v>
      </c>
      <c r="N183" s="22">
        <v>0.27202323330106487</v>
      </c>
      <c r="O183" s="1">
        <v>0.37616822429906543</v>
      </c>
      <c r="P183" s="22">
        <v>0.37732160312805474</v>
      </c>
      <c r="Q183" s="16">
        <v>0.1119096691659856</v>
      </c>
      <c r="R183" s="1">
        <v>0.28707224334600762</v>
      </c>
      <c r="S183" s="22">
        <v>0.28944820909970959</v>
      </c>
      <c r="T183" s="1">
        <v>0.39579439252336451</v>
      </c>
      <c r="U183" s="22">
        <v>0.3919843597262952</v>
      </c>
      <c r="V183" s="16">
        <v>0.1087221491773569</v>
      </c>
    </row>
    <row r="184" spans="1:22" s="2" customFormat="1" x14ac:dyDescent="0.25">
      <c r="A184" s="4" t="s">
        <v>485</v>
      </c>
      <c r="B184" s="13" t="s">
        <v>178</v>
      </c>
      <c r="C184" s="1">
        <v>0.51020160310906004</v>
      </c>
      <c r="D184" s="22">
        <v>0.48946259220231825</v>
      </c>
      <c r="E184" s="1">
        <v>0.64827008260505203</v>
      </c>
      <c r="F184" s="22">
        <v>0.60494450050454085</v>
      </c>
      <c r="G184" s="16">
        <v>0.13806847949599199</v>
      </c>
      <c r="H184" s="1">
        <v>0.66614039349040566</v>
      </c>
      <c r="I184" s="22">
        <v>0.65279241306638569</v>
      </c>
      <c r="J184" s="1">
        <v>0.80114928768107263</v>
      </c>
      <c r="K184" s="22">
        <v>0.78102926337033296</v>
      </c>
      <c r="L184" s="16">
        <v>0.13500889419066697</v>
      </c>
      <c r="M184" s="1">
        <v>0.31455399061032863</v>
      </c>
      <c r="N184" s="22">
        <v>0.23923444976076555</v>
      </c>
      <c r="O184" s="1">
        <v>0.41749502982107356</v>
      </c>
      <c r="P184" s="22">
        <v>0.30769230769230771</v>
      </c>
      <c r="Q184" s="16">
        <v>0.10294103921074493</v>
      </c>
      <c r="R184" s="1">
        <v>0.40845070422535212</v>
      </c>
      <c r="S184" s="22">
        <v>0.291866028708134</v>
      </c>
      <c r="T184" s="1">
        <v>0.51093439363817095</v>
      </c>
      <c r="U184" s="22">
        <v>0.38866396761133604</v>
      </c>
      <c r="V184" s="16">
        <v>0.10248368941281882</v>
      </c>
    </row>
    <row r="185" spans="1:22" s="2" customFormat="1" x14ac:dyDescent="0.25">
      <c r="A185" s="4" t="s">
        <v>486</v>
      </c>
      <c r="B185" s="13" t="s">
        <v>179</v>
      </c>
      <c r="C185" s="1">
        <v>0.59953881629515759</v>
      </c>
      <c r="D185" s="22">
        <v>0.56232050545663415</v>
      </c>
      <c r="E185" s="1">
        <v>0.58323424494649223</v>
      </c>
      <c r="F185" s="22">
        <v>0.50610432852386233</v>
      </c>
      <c r="G185" s="16">
        <v>-1.6304571348665364E-2</v>
      </c>
      <c r="H185" s="1">
        <v>0.71083781706379712</v>
      </c>
      <c r="I185" s="22">
        <v>0.65192418150488229</v>
      </c>
      <c r="J185" s="1">
        <v>0.68133174791914386</v>
      </c>
      <c r="K185" s="22">
        <v>0.59766925638179802</v>
      </c>
      <c r="L185" s="16">
        <v>-2.9506069144653257E-2</v>
      </c>
      <c r="M185" s="1">
        <v>0.30649526387009474</v>
      </c>
      <c r="N185" s="22">
        <v>0.38167938931297712</v>
      </c>
      <c r="O185" s="1">
        <v>0.18146964856230033</v>
      </c>
      <c r="P185" s="22">
        <v>0.24649859943977592</v>
      </c>
      <c r="Q185" s="16">
        <v>-0.12502561530779441</v>
      </c>
      <c r="R185" s="1">
        <v>0.36265223274695535</v>
      </c>
      <c r="S185" s="22">
        <v>0.41221374045801529</v>
      </c>
      <c r="T185" s="1">
        <v>0.22811501597444089</v>
      </c>
      <c r="U185" s="22">
        <v>0.29551820728291317</v>
      </c>
      <c r="V185" s="16">
        <v>-0.13453721677251446</v>
      </c>
    </row>
    <row r="186" spans="1:22" s="2" customFormat="1" x14ac:dyDescent="0.25">
      <c r="A186" s="4" t="s">
        <v>487</v>
      </c>
      <c r="B186" s="13" t="s">
        <v>180</v>
      </c>
      <c r="C186" s="1">
        <v>0.48442241553712323</v>
      </c>
      <c r="D186" s="22">
        <v>0.25480203841630733</v>
      </c>
      <c r="E186" s="1">
        <v>0.51859196826970744</v>
      </c>
      <c r="F186" s="22">
        <v>0.30906967691708837</v>
      </c>
      <c r="G186" s="16">
        <v>3.4169552732584207E-2</v>
      </c>
      <c r="H186" s="1">
        <v>0.60530042484321267</v>
      </c>
      <c r="I186" s="22">
        <v>0.35868286946295569</v>
      </c>
      <c r="J186" s="1">
        <v>0.63559742191373325</v>
      </c>
      <c r="K186" s="22">
        <v>0.40365901128843906</v>
      </c>
      <c r="L186" s="16">
        <v>3.0296997070520582E-2</v>
      </c>
      <c r="M186" s="1">
        <v>3.259075907590759E-2</v>
      </c>
      <c r="N186" s="22">
        <v>2.9313232830820771E-2</v>
      </c>
      <c r="O186" s="1">
        <v>0.12624850179784258</v>
      </c>
      <c r="P186" s="22">
        <v>0.11885245901639344</v>
      </c>
      <c r="Q186" s="16">
        <v>9.3657742721935E-2</v>
      </c>
      <c r="R186" s="1">
        <v>5.5693069306930694E-2</v>
      </c>
      <c r="S186" s="22">
        <v>5.3601340033500838E-2</v>
      </c>
      <c r="T186" s="1">
        <v>0.16340391530163803</v>
      </c>
      <c r="U186" s="22">
        <v>0.15</v>
      </c>
      <c r="V186" s="16">
        <v>0.10771084599470734</v>
      </c>
    </row>
    <row r="187" spans="1:22" s="2" customFormat="1" x14ac:dyDescent="0.25">
      <c r="A187" s="4" t="s">
        <v>488</v>
      </c>
      <c r="B187" s="13" t="s">
        <v>181</v>
      </c>
      <c r="C187" s="1">
        <v>0.79978092333260942</v>
      </c>
      <c r="D187" s="22">
        <v>0.72086323909965333</v>
      </c>
      <c r="E187" s="1">
        <v>0.81400234017265682</v>
      </c>
      <c r="F187" s="22">
        <v>0.74858015558631219</v>
      </c>
      <c r="G187" s="16">
        <v>1.4221416840047407E-2</v>
      </c>
      <c r="H187" s="1">
        <v>0.88020661196045291</v>
      </c>
      <c r="I187" s="22">
        <v>0.81656169132366585</v>
      </c>
      <c r="J187" s="1">
        <v>0.90260643639613414</v>
      </c>
      <c r="K187" s="22">
        <v>0.85309979477879061</v>
      </c>
      <c r="L187" s="16">
        <v>2.2399824435681226E-2</v>
      </c>
      <c r="M187" s="1">
        <v>0.21756601607347875</v>
      </c>
      <c r="N187" s="22">
        <v>0.22461131326496858</v>
      </c>
      <c r="O187" s="1">
        <v>0.36511070370892679</v>
      </c>
      <c r="P187" s="22">
        <v>0.38020999045497933</v>
      </c>
      <c r="Q187" s="16">
        <v>0.14754468763544804</v>
      </c>
      <c r="R187" s="1">
        <v>0.2673650975889782</v>
      </c>
      <c r="S187" s="22">
        <v>0.2553754548461793</v>
      </c>
      <c r="T187" s="1">
        <v>0.42307149908334507</v>
      </c>
      <c r="U187" s="22">
        <v>0.41520839961819916</v>
      </c>
      <c r="V187" s="16">
        <v>0.15570640149436688</v>
      </c>
    </row>
    <row r="188" spans="1:22" s="2" customFormat="1" x14ac:dyDescent="0.25">
      <c r="A188" s="4" t="s">
        <v>489</v>
      </c>
      <c r="B188" s="13" t="s">
        <v>182</v>
      </c>
      <c r="C188" s="1">
        <v>0.7002462502798299</v>
      </c>
      <c r="D188" s="22">
        <v>0.59234608985024961</v>
      </c>
      <c r="E188" s="1">
        <v>0.71320418615007797</v>
      </c>
      <c r="F188" s="22">
        <v>0.61759729272419628</v>
      </c>
      <c r="G188" s="16">
        <v>1.2957935870248072E-2</v>
      </c>
      <c r="H188" s="1">
        <v>0.86545780165659281</v>
      </c>
      <c r="I188" s="22">
        <v>0.75873544093178036</v>
      </c>
      <c r="J188" s="1">
        <v>0.87285682476063242</v>
      </c>
      <c r="K188" s="22">
        <v>0.76480541455160744</v>
      </c>
      <c r="L188" s="16">
        <v>7.3990231040396148E-3</v>
      </c>
      <c r="M188" s="1">
        <v>0.30212765957446808</v>
      </c>
      <c r="N188" s="22">
        <v>0.34848484848484851</v>
      </c>
      <c r="O188" s="1">
        <v>0.30084745762711862</v>
      </c>
      <c r="P188" s="22">
        <v>0.32307692307692309</v>
      </c>
      <c r="Q188" s="16">
        <v>-1.2802019473494575E-3</v>
      </c>
      <c r="R188" s="1">
        <v>0.4127659574468085</v>
      </c>
      <c r="S188" s="22">
        <v>0.48484848484848486</v>
      </c>
      <c r="T188" s="1">
        <v>0.40677966101694918</v>
      </c>
      <c r="U188" s="22">
        <v>0.44615384615384618</v>
      </c>
      <c r="V188" s="16">
        <v>-5.9862964298593169E-3</v>
      </c>
    </row>
    <row r="189" spans="1:22" s="2" customFormat="1" x14ac:dyDescent="0.25">
      <c r="A189" s="4" t="s">
        <v>490</v>
      </c>
      <c r="B189" s="13" t="s">
        <v>183</v>
      </c>
      <c r="C189" s="1">
        <v>0.60046533271288971</v>
      </c>
      <c r="D189" s="22">
        <v>0.37710566615620217</v>
      </c>
      <c r="E189" s="1">
        <v>0.62398373983739841</v>
      </c>
      <c r="F189" s="22">
        <v>0.40775602409638556</v>
      </c>
      <c r="G189" s="16">
        <v>2.35184071245087E-2</v>
      </c>
      <c r="H189" s="1">
        <v>0.71661237785016285</v>
      </c>
      <c r="I189" s="22">
        <v>0.50267993874425732</v>
      </c>
      <c r="J189" s="1">
        <v>0.73752771618625279</v>
      </c>
      <c r="K189" s="22">
        <v>0.53802710843373491</v>
      </c>
      <c r="L189" s="16">
        <v>2.0915338336089939E-2</v>
      </c>
      <c r="M189" s="1">
        <v>0.15901060070671377</v>
      </c>
      <c r="N189" s="22">
        <v>0.17561683599419448</v>
      </c>
      <c r="O189" s="1">
        <v>0.18384697130712008</v>
      </c>
      <c r="P189" s="22">
        <v>0.20244956772334294</v>
      </c>
      <c r="Q189" s="16">
        <v>2.4836370600406305E-2</v>
      </c>
      <c r="R189" s="1">
        <v>0.24381625441696114</v>
      </c>
      <c r="S189" s="22">
        <v>0.24818577648766327</v>
      </c>
      <c r="T189" s="1">
        <v>0.27169677647892315</v>
      </c>
      <c r="U189" s="22">
        <v>0.28097982708933716</v>
      </c>
      <c r="V189" s="16">
        <v>2.788052206196201E-2</v>
      </c>
    </row>
    <row r="190" spans="1:22" s="7" customFormat="1" x14ac:dyDescent="0.25">
      <c r="A190" s="9" t="s">
        <v>621</v>
      </c>
      <c r="B190" s="18" t="s">
        <v>14</v>
      </c>
      <c r="C190" s="10">
        <v>0.61888927698218654</v>
      </c>
      <c r="D190" s="23">
        <v>0.58634593230566678</v>
      </c>
      <c r="E190" s="10">
        <v>0.67324285863038424</v>
      </c>
      <c r="F190" s="23">
        <v>0.66734486266531023</v>
      </c>
      <c r="G190" s="19">
        <v>5.4353581648197702E-2</v>
      </c>
      <c r="H190" s="10">
        <v>0.78324834090115258</v>
      </c>
      <c r="I190" s="23">
        <v>0.72724779197981237</v>
      </c>
      <c r="J190" s="10">
        <v>0.83756898406858493</v>
      </c>
      <c r="K190" s="23">
        <v>0.80237002007093561</v>
      </c>
      <c r="L190" s="19">
        <v>5.4320643167432348E-2</v>
      </c>
      <c r="M190" s="10">
        <v>0.4208927319467165</v>
      </c>
      <c r="N190" s="23">
        <v>0.5066859663633857</v>
      </c>
      <c r="O190" s="10">
        <v>0.51915686502853153</v>
      </c>
      <c r="P190" s="23">
        <v>0.61292545128841114</v>
      </c>
      <c r="Q190" s="19">
        <v>9.826413308181503E-2</v>
      </c>
      <c r="R190" s="10">
        <v>0.54058580665264466</v>
      </c>
      <c r="S190" s="23">
        <v>0.60077198786876207</v>
      </c>
      <c r="T190" s="10">
        <v>0.64923721905205545</v>
      </c>
      <c r="U190" s="23">
        <v>0.70841945707592668</v>
      </c>
      <c r="V190" s="19">
        <v>0.10865141239941078</v>
      </c>
    </row>
    <row r="191" spans="1:22" s="2" customFormat="1" x14ac:dyDescent="0.25">
      <c r="A191" s="4" t="s">
        <v>491</v>
      </c>
      <c r="B191" s="13" t="s">
        <v>184</v>
      </c>
      <c r="C191" s="1">
        <v>0.5562504598631447</v>
      </c>
      <c r="D191" s="22">
        <v>0.50100401606425704</v>
      </c>
      <c r="E191" s="1">
        <v>0.62576281155797364</v>
      </c>
      <c r="F191" s="22">
        <v>0.59459459459459463</v>
      </c>
      <c r="G191" s="16">
        <v>6.9512351694828944E-2</v>
      </c>
      <c r="H191" s="1">
        <v>0.7605032742255905</v>
      </c>
      <c r="I191" s="22">
        <v>0.66691767068273089</v>
      </c>
      <c r="J191" s="1">
        <v>0.82876259098595695</v>
      </c>
      <c r="K191" s="22">
        <v>0.74513513513513518</v>
      </c>
      <c r="L191" s="16">
        <v>6.8259316760366451E-2</v>
      </c>
      <c r="M191" s="1">
        <v>0.40396753832281335</v>
      </c>
      <c r="N191" s="22">
        <v>0.44374672946101518</v>
      </c>
      <c r="O191" s="1">
        <v>0.48267550467008136</v>
      </c>
      <c r="P191" s="22">
        <v>0.53077816492450636</v>
      </c>
      <c r="Q191" s="16">
        <v>7.870796634726801E-2</v>
      </c>
      <c r="R191" s="1">
        <v>0.55214908325819057</v>
      </c>
      <c r="S191" s="22">
        <v>0.55991627420198853</v>
      </c>
      <c r="T191" s="1">
        <v>0.61343778246459779</v>
      </c>
      <c r="U191" s="22">
        <v>0.62543554006968638</v>
      </c>
      <c r="V191" s="16">
        <v>6.1288699206407227E-2</v>
      </c>
    </row>
    <row r="192" spans="1:22" s="2" customFormat="1" x14ac:dyDescent="0.25">
      <c r="A192" s="4" t="s">
        <v>492</v>
      </c>
      <c r="B192" s="13" t="s">
        <v>185</v>
      </c>
      <c r="C192" s="1">
        <v>0.3607668926817863</v>
      </c>
      <c r="D192" s="22">
        <v>0.22533418204964992</v>
      </c>
      <c r="E192" s="1">
        <v>0.4981308411214953</v>
      </c>
      <c r="F192" s="22">
        <v>0.45939086294416243</v>
      </c>
      <c r="G192" s="16">
        <v>0.137363948439709</v>
      </c>
      <c r="H192" s="1">
        <v>0.5132101940612579</v>
      </c>
      <c r="I192" s="22">
        <v>0.34627625716104393</v>
      </c>
      <c r="J192" s="1">
        <v>0.6932242990654206</v>
      </c>
      <c r="K192" s="22">
        <v>0.625</v>
      </c>
      <c r="L192" s="16">
        <v>0.18001410500416271</v>
      </c>
      <c r="M192" s="1">
        <v>4.30976430976431E-2</v>
      </c>
      <c r="N192" s="22">
        <v>6.3541666666666663E-2</v>
      </c>
      <c r="O192" s="1">
        <v>0.31034482758620691</v>
      </c>
      <c r="P192" s="22">
        <v>0.36221294363256784</v>
      </c>
      <c r="Q192" s="16">
        <v>0.26724718448856383</v>
      </c>
      <c r="R192" s="1">
        <v>0.14814814814814814</v>
      </c>
      <c r="S192" s="22">
        <v>0.15937499999999999</v>
      </c>
      <c r="T192" s="1">
        <v>0.53279242731575394</v>
      </c>
      <c r="U192" s="22">
        <v>0.5365344467640919</v>
      </c>
      <c r="V192" s="16">
        <v>0.3846442791676058</v>
      </c>
    </row>
    <row r="193" spans="1:22" s="2" customFormat="1" x14ac:dyDescent="0.25">
      <c r="A193" s="4" t="s">
        <v>493</v>
      </c>
      <c r="B193" s="13" t="s">
        <v>186</v>
      </c>
      <c r="C193" s="1">
        <v>0.48703703703703705</v>
      </c>
      <c r="D193" s="22">
        <v>0.26551724137931032</v>
      </c>
      <c r="E193" s="1">
        <v>0.49639322261365543</v>
      </c>
      <c r="F193" s="22">
        <v>0.27508455467869219</v>
      </c>
      <c r="G193" s="16">
        <v>9.356185576618381E-3</v>
      </c>
      <c r="H193" s="1">
        <v>0.67020202020202024</v>
      </c>
      <c r="I193" s="22">
        <v>0.40689655172413791</v>
      </c>
      <c r="J193" s="1">
        <v>0.68998490186210371</v>
      </c>
      <c r="K193" s="22">
        <v>0.41939120631341603</v>
      </c>
      <c r="L193" s="16">
        <v>1.9782881660083462E-2</v>
      </c>
      <c r="M193" s="1">
        <v>1.5051740357478834E-2</v>
      </c>
      <c r="N193" s="22">
        <v>1.1461318051575931E-2</v>
      </c>
      <c r="O193" s="1">
        <v>1.5828677839851025E-2</v>
      </c>
      <c r="P193" s="22">
        <v>1.6129032258064516E-2</v>
      </c>
      <c r="Q193" s="16">
        <v>7.7693748237219092E-4</v>
      </c>
      <c r="R193" s="1">
        <v>5.9266227657572904E-2</v>
      </c>
      <c r="S193" s="22">
        <v>4.2979942693409739E-2</v>
      </c>
      <c r="T193" s="1">
        <v>6.8901303538175043E-2</v>
      </c>
      <c r="U193" s="22">
        <v>5.3763440860215055E-2</v>
      </c>
      <c r="V193" s="16">
        <v>9.6350758806021397E-3</v>
      </c>
    </row>
    <row r="194" spans="1:22" s="2" customFormat="1" x14ac:dyDescent="0.25">
      <c r="A194" s="4" t="s">
        <v>494</v>
      </c>
      <c r="B194" s="13" t="s">
        <v>187</v>
      </c>
      <c r="C194" s="1">
        <v>0.45527065527065524</v>
      </c>
      <c r="D194" s="22">
        <v>0.41223671013039115</v>
      </c>
      <c r="E194" s="1">
        <v>0.55602134146341464</v>
      </c>
      <c r="F194" s="22">
        <v>0.53952569169960474</v>
      </c>
      <c r="G194" s="16">
        <v>0.1007506861927594</v>
      </c>
      <c r="H194" s="1">
        <v>0.66476733143399813</v>
      </c>
      <c r="I194" s="22">
        <v>0.58575727181544635</v>
      </c>
      <c r="J194" s="1">
        <v>0.79820884146341464</v>
      </c>
      <c r="K194" s="22">
        <v>0.7351778656126482</v>
      </c>
      <c r="L194" s="16">
        <v>0.13344151002941651</v>
      </c>
      <c r="M194" s="1">
        <v>0.220949263502455</v>
      </c>
      <c r="N194" s="22">
        <v>0.34185303514376997</v>
      </c>
      <c r="O194" s="1">
        <v>0.32843137254901961</v>
      </c>
      <c r="P194" s="22">
        <v>0.41104294478527609</v>
      </c>
      <c r="Q194" s="16">
        <v>0.10748210904656461</v>
      </c>
      <c r="R194" s="1">
        <v>0.32733224222585927</v>
      </c>
      <c r="S194" s="22">
        <v>0.44408945686900958</v>
      </c>
      <c r="T194" s="1">
        <v>0.44281045751633985</v>
      </c>
      <c r="U194" s="22">
        <v>0.5214723926380368</v>
      </c>
      <c r="V194" s="16">
        <v>0.11547821529048058</v>
      </c>
    </row>
    <row r="195" spans="1:22" s="2" customFormat="1" x14ac:dyDescent="0.25">
      <c r="A195" s="4" t="s">
        <v>495</v>
      </c>
      <c r="B195" s="13" t="s">
        <v>188</v>
      </c>
      <c r="C195" s="1">
        <v>0.6646447140381283</v>
      </c>
      <c r="D195" s="22">
        <v>0.54747474747474745</v>
      </c>
      <c r="E195" s="1">
        <v>0.73992673992673996</v>
      </c>
      <c r="F195" s="22">
        <v>0.76783919597989947</v>
      </c>
      <c r="G195" s="16">
        <v>7.5282025888611659E-2</v>
      </c>
      <c r="H195" s="1">
        <v>0.82950606585788567</v>
      </c>
      <c r="I195" s="22">
        <v>0.68080808080808086</v>
      </c>
      <c r="J195" s="1">
        <v>0.91251885369532426</v>
      </c>
      <c r="K195" s="22">
        <v>0.91859296482412056</v>
      </c>
      <c r="L195" s="16">
        <v>8.3012787837438595E-2</v>
      </c>
      <c r="M195" s="1">
        <v>0.42482915717539865</v>
      </c>
      <c r="N195" s="22">
        <v>0.45384615384615384</v>
      </c>
      <c r="O195" s="1">
        <v>0.72665916760404947</v>
      </c>
      <c r="P195" s="22">
        <v>0.82041587901701318</v>
      </c>
      <c r="Q195" s="16">
        <v>0.30183001042865082</v>
      </c>
      <c r="R195" s="1">
        <v>0.5432801822323462</v>
      </c>
      <c r="S195" s="22">
        <v>0.54038461538461535</v>
      </c>
      <c r="T195" s="1">
        <v>0.89426321709786272</v>
      </c>
      <c r="U195" s="22">
        <v>0.93005671077504726</v>
      </c>
      <c r="V195" s="16">
        <v>0.35098303486551652</v>
      </c>
    </row>
    <row r="196" spans="1:22" s="2" customFormat="1" x14ac:dyDescent="0.25">
      <c r="A196" s="4" t="s">
        <v>496</v>
      </c>
      <c r="B196" s="13" t="s">
        <v>189</v>
      </c>
      <c r="C196" s="1">
        <v>0.47318563789152024</v>
      </c>
      <c r="D196" s="22">
        <v>0.23067010309278352</v>
      </c>
      <c r="E196" s="1">
        <v>0.54440865163368612</v>
      </c>
      <c r="F196" s="22">
        <v>0.36109303838646717</v>
      </c>
      <c r="G196" s="16">
        <v>7.1223013742165886E-2</v>
      </c>
      <c r="H196" s="1">
        <v>0.57677616501145912</v>
      </c>
      <c r="I196" s="22">
        <v>0.31507731958762886</v>
      </c>
      <c r="J196" s="1">
        <v>0.64779874213836475</v>
      </c>
      <c r="K196" s="22">
        <v>0.44762524398178272</v>
      </c>
      <c r="L196" s="16">
        <v>7.1022577126905628E-2</v>
      </c>
      <c r="M196" s="1">
        <v>4.822777454968042E-2</v>
      </c>
      <c r="N196" s="22">
        <v>7.2681704260651625E-2</v>
      </c>
      <c r="O196" s="1">
        <v>0.1841642228739003</v>
      </c>
      <c r="P196" s="22">
        <v>0.23153942428035043</v>
      </c>
      <c r="Q196" s="16">
        <v>0.13593644832421989</v>
      </c>
      <c r="R196" s="1">
        <v>9.1807088901801281E-2</v>
      </c>
      <c r="S196" s="22">
        <v>0.10401002506265664</v>
      </c>
      <c r="T196" s="1">
        <v>0.25513196480938416</v>
      </c>
      <c r="U196" s="22">
        <v>0.28410513141426785</v>
      </c>
      <c r="V196" s="16">
        <v>0.16332487590758288</v>
      </c>
    </row>
    <row r="197" spans="1:22" s="2" customFormat="1" x14ac:dyDescent="0.25">
      <c r="A197" s="4" t="s">
        <v>497</v>
      </c>
      <c r="B197" s="13" t="s">
        <v>190</v>
      </c>
      <c r="C197" s="1">
        <v>0.58798026610853638</v>
      </c>
      <c r="D197" s="22">
        <v>0.53658536585365857</v>
      </c>
      <c r="E197" s="1">
        <v>0.63180284582660995</v>
      </c>
      <c r="F197" s="22">
        <v>0.61008403361344543</v>
      </c>
      <c r="G197" s="16">
        <v>4.3822579718073573E-2</v>
      </c>
      <c r="H197" s="1">
        <v>0.79234564209896841</v>
      </c>
      <c r="I197" s="22">
        <v>0.76219512195121952</v>
      </c>
      <c r="J197" s="1">
        <v>0.82660994572392543</v>
      </c>
      <c r="K197" s="22">
        <v>0.81428571428571428</v>
      </c>
      <c r="L197" s="16">
        <v>3.4264303624957027E-2</v>
      </c>
      <c r="M197" s="1">
        <v>0.29716981132075471</v>
      </c>
      <c r="N197" s="22">
        <v>0.3707865168539326</v>
      </c>
      <c r="O197" s="1">
        <v>0.57268722466960353</v>
      </c>
      <c r="P197" s="22">
        <v>0.66990291262135926</v>
      </c>
      <c r="Q197" s="16">
        <v>0.27551741334884883</v>
      </c>
      <c r="R197" s="1">
        <v>0.330188679245283</v>
      </c>
      <c r="S197" s="22">
        <v>0.38202247191011235</v>
      </c>
      <c r="T197" s="1">
        <v>0.62555066079295152</v>
      </c>
      <c r="U197" s="22">
        <v>0.68932038834951459</v>
      </c>
      <c r="V197" s="16">
        <v>0.29536198154766852</v>
      </c>
    </row>
    <row r="198" spans="1:22" s="2" customFormat="1" x14ac:dyDescent="0.25">
      <c r="A198" s="4" t="s">
        <v>498</v>
      </c>
      <c r="B198" s="13" t="s">
        <v>191</v>
      </c>
      <c r="C198" s="1">
        <v>0.74229633198567146</v>
      </c>
      <c r="D198" s="22">
        <v>0.71914008321775313</v>
      </c>
      <c r="E198" s="1">
        <v>0.77522259811959071</v>
      </c>
      <c r="F198" s="22">
        <v>0.75936570862239838</v>
      </c>
      <c r="G198" s="16">
        <v>3.2926266133919246E-2</v>
      </c>
      <c r="H198" s="1">
        <v>0.87148333577727966</v>
      </c>
      <c r="I198" s="22">
        <v>0.83623935010897565</v>
      </c>
      <c r="J198" s="1">
        <v>0.89784354828666901</v>
      </c>
      <c r="K198" s="22">
        <v>0.87115956392467786</v>
      </c>
      <c r="L198" s="16">
        <v>2.6360212509389358E-2</v>
      </c>
      <c r="M198" s="1">
        <v>0.39571518588531823</v>
      </c>
      <c r="N198" s="22">
        <v>0.39986043265875787</v>
      </c>
      <c r="O198" s="1">
        <v>0.48592870544090055</v>
      </c>
      <c r="P198" s="22">
        <v>0.49620951068228808</v>
      </c>
      <c r="Q198" s="16">
        <v>9.0213519555582322E-2</v>
      </c>
      <c r="R198" s="1">
        <v>0.45400126023944548</v>
      </c>
      <c r="S198" s="22">
        <v>0.43963712491277041</v>
      </c>
      <c r="T198" s="1">
        <v>0.55847404627892427</v>
      </c>
      <c r="U198" s="22">
        <v>0.54858718125430739</v>
      </c>
      <c r="V198" s="16">
        <v>0.10447278603947879</v>
      </c>
    </row>
    <row r="199" spans="1:22" s="2" customFormat="1" x14ac:dyDescent="0.25">
      <c r="A199" s="4" t="s">
        <v>499</v>
      </c>
      <c r="B199" s="13" t="s">
        <v>192</v>
      </c>
      <c r="C199" s="1">
        <v>0.63897587032602687</v>
      </c>
      <c r="D199" s="22">
        <v>0.68527564549895326</v>
      </c>
      <c r="E199" s="1">
        <v>0.67902136205952168</v>
      </c>
      <c r="F199" s="22">
        <v>0.74776016540317025</v>
      </c>
      <c r="G199" s="16">
        <v>4.0045491733494809E-2</v>
      </c>
      <c r="H199" s="1">
        <v>0.87493092650580218</v>
      </c>
      <c r="I199" s="22">
        <v>0.89532449406838799</v>
      </c>
      <c r="J199" s="1">
        <v>0.89629359138214348</v>
      </c>
      <c r="K199" s="22">
        <v>0.92487939352170911</v>
      </c>
      <c r="L199" s="16">
        <v>2.1362664876341309E-2</v>
      </c>
      <c r="M199" s="1">
        <v>0.66424021838034575</v>
      </c>
      <c r="N199" s="22">
        <v>0.77355371900826442</v>
      </c>
      <c r="O199" s="1">
        <v>0.7009936766034327</v>
      </c>
      <c r="P199" s="22">
        <v>0.81290322580645158</v>
      </c>
      <c r="Q199" s="16">
        <v>3.6753458223086954E-2</v>
      </c>
      <c r="R199" s="1">
        <v>0.88898999090081887</v>
      </c>
      <c r="S199" s="22">
        <v>0.9239669421487603</v>
      </c>
      <c r="T199" s="1">
        <v>0.90785907859078596</v>
      </c>
      <c r="U199" s="22">
        <v>0.94032258064516128</v>
      </c>
      <c r="V199" s="16">
        <v>1.886908768996709E-2</v>
      </c>
    </row>
    <row r="200" spans="1:22" s="2" customFormat="1" x14ac:dyDescent="0.25">
      <c r="A200" s="4" t="s">
        <v>500</v>
      </c>
      <c r="B200" s="13" t="s">
        <v>193</v>
      </c>
      <c r="C200" s="1">
        <v>0.55645096944067662</v>
      </c>
      <c r="D200" s="22">
        <v>0.59421599638499778</v>
      </c>
      <c r="E200" s="1">
        <v>0.59097780253003418</v>
      </c>
      <c r="F200" s="22">
        <v>0.65286343612334796</v>
      </c>
      <c r="G200" s="16">
        <v>3.4526833089357556E-2</v>
      </c>
      <c r="H200" s="1">
        <v>0.7552860448416181</v>
      </c>
      <c r="I200" s="22">
        <v>0.78309986443741531</v>
      </c>
      <c r="J200" s="1">
        <v>0.80157530432015278</v>
      </c>
      <c r="K200" s="22">
        <v>0.82378854625550657</v>
      </c>
      <c r="L200" s="16">
        <v>4.6289259478534683E-2</v>
      </c>
      <c r="M200" s="1">
        <v>0.46325878594249204</v>
      </c>
      <c r="N200" s="22">
        <v>0.56284153005464477</v>
      </c>
      <c r="O200" s="1">
        <v>0.57958148383005703</v>
      </c>
      <c r="P200" s="22">
        <v>0.6675712347354138</v>
      </c>
      <c r="Q200" s="16">
        <v>0.116322697887565</v>
      </c>
      <c r="R200" s="1">
        <v>0.57571884984025556</v>
      </c>
      <c r="S200" s="22">
        <v>0.63797814207650272</v>
      </c>
      <c r="T200" s="1">
        <v>0.7057704502219404</v>
      </c>
      <c r="U200" s="22">
        <v>0.75169606512890097</v>
      </c>
      <c r="V200" s="16">
        <v>0.13005160038168484</v>
      </c>
    </row>
    <row r="201" spans="1:22" s="2" customFormat="1" x14ac:dyDescent="0.25">
      <c r="A201" s="4" t="s">
        <v>501</v>
      </c>
      <c r="B201" s="13" t="s">
        <v>194</v>
      </c>
      <c r="C201" s="1">
        <v>0.48617511520737328</v>
      </c>
      <c r="D201" s="22">
        <v>0.35294117647058826</v>
      </c>
      <c r="E201" s="1">
        <v>0.61837294332723947</v>
      </c>
      <c r="F201" s="22">
        <v>0.55813953488372092</v>
      </c>
      <c r="G201" s="16">
        <v>0.13219782811986619</v>
      </c>
      <c r="H201" s="1">
        <v>0.63778801843317967</v>
      </c>
      <c r="I201" s="22">
        <v>0.47352941176470587</v>
      </c>
      <c r="J201" s="1">
        <v>0.79021937842778789</v>
      </c>
      <c r="K201" s="22">
        <v>0.70639534883720934</v>
      </c>
      <c r="L201" s="16">
        <v>0.15243135999460822</v>
      </c>
      <c r="M201" s="1">
        <v>0.23421052631578948</v>
      </c>
      <c r="N201" s="22">
        <v>0.13043478260869565</v>
      </c>
      <c r="O201" s="1">
        <v>0.40359897172236503</v>
      </c>
      <c r="P201" s="22">
        <v>0.44537815126050423</v>
      </c>
      <c r="Q201" s="16">
        <v>0.16938844540657555</v>
      </c>
      <c r="R201" s="1">
        <v>0.27368421052631581</v>
      </c>
      <c r="S201" s="22">
        <v>0.16521739130434782</v>
      </c>
      <c r="T201" s="1">
        <v>0.50642673521850901</v>
      </c>
      <c r="U201" s="22">
        <v>0.48739495798319327</v>
      </c>
      <c r="V201" s="16">
        <v>0.2327425246921932</v>
      </c>
    </row>
    <row r="202" spans="1:22" s="2" customFormat="1" x14ac:dyDescent="0.25">
      <c r="A202" s="4" t="s">
        <v>502</v>
      </c>
      <c r="B202" s="13" t="s">
        <v>195</v>
      </c>
      <c r="C202" s="1">
        <v>0.52422480620155043</v>
      </c>
      <c r="D202" s="22">
        <v>0.48635235732009924</v>
      </c>
      <c r="E202" s="1">
        <v>0.55137481910274966</v>
      </c>
      <c r="F202" s="22">
        <v>0.51428571428571423</v>
      </c>
      <c r="G202" s="16">
        <v>2.7150012901199227E-2</v>
      </c>
      <c r="H202" s="1">
        <v>0.6652131782945736</v>
      </c>
      <c r="I202" s="22">
        <v>0.59057071960297769</v>
      </c>
      <c r="J202" s="1">
        <v>0.69319826338639656</v>
      </c>
      <c r="K202" s="22">
        <v>0.62380952380952381</v>
      </c>
      <c r="L202" s="16">
        <v>2.7985085091822959E-2</v>
      </c>
      <c r="M202" s="1">
        <v>0.48497854077253216</v>
      </c>
      <c r="N202" s="22">
        <v>0.52564102564102566</v>
      </c>
      <c r="O202" s="1">
        <v>0.4823695345557123</v>
      </c>
      <c r="P202" s="22">
        <v>0.54117647058823526</v>
      </c>
      <c r="Q202" s="16">
        <v>-2.6090062168198647E-3</v>
      </c>
      <c r="R202" s="1">
        <v>0.55937052932761089</v>
      </c>
      <c r="S202" s="22">
        <v>0.58119658119658124</v>
      </c>
      <c r="T202" s="1">
        <v>0.5514809590973202</v>
      </c>
      <c r="U202" s="22">
        <v>0.58039215686274515</v>
      </c>
      <c r="V202" s="16">
        <v>-7.8895702302906878E-3</v>
      </c>
    </row>
    <row r="203" spans="1:22" s="2" customFormat="1" x14ac:dyDescent="0.25">
      <c r="A203" s="4" t="s">
        <v>503</v>
      </c>
      <c r="B203" s="13" t="s">
        <v>196</v>
      </c>
      <c r="C203" s="1">
        <v>0.71419921283681498</v>
      </c>
      <c r="D203" s="22">
        <v>0.77377972465581979</v>
      </c>
      <c r="E203" s="1">
        <v>0.75445159359569058</v>
      </c>
      <c r="F203" s="22">
        <v>0.80248447204968942</v>
      </c>
      <c r="G203" s="16">
        <v>4.0252380758875606E-2</v>
      </c>
      <c r="H203" s="1">
        <v>0.87587042082954891</v>
      </c>
      <c r="I203" s="22">
        <v>0.89205256570713387</v>
      </c>
      <c r="J203" s="1">
        <v>0.88747568457279669</v>
      </c>
      <c r="K203" s="22">
        <v>0.89658385093167703</v>
      </c>
      <c r="L203" s="16">
        <v>1.1605263743247773E-2</v>
      </c>
      <c r="M203" s="1">
        <v>0.74113898845081638</v>
      </c>
      <c r="N203" s="22">
        <v>0.83221476510067116</v>
      </c>
      <c r="O203" s="1">
        <v>0.75416997617156478</v>
      </c>
      <c r="P203" s="22">
        <v>0.83079268292682928</v>
      </c>
      <c r="Q203" s="16">
        <v>1.3030987720748399E-2</v>
      </c>
      <c r="R203" s="1">
        <v>0.8725607327757865</v>
      </c>
      <c r="S203" s="22">
        <v>0.9137842023748064</v>
      </c>
      <c r="T203" s="1">
        <v>0.88165210484511514</v>
      </c>
      <c r="U203" s="22">
        <v>0.91260162601626016</v>
      </c>
      <c r="V203" s="16">
        <v>9.0913720693286404E-3</v>
      </c>
    </row>
    <row r="204" spans="1:22" s="2" customFormat="1" x14ac:dyDescent="0.25">
      <c r="A204" s="4" t="s">
        <v>504</v>
      </c>
      <c r="B204" s="13" t="s">
        <v>197</v>
      </c>
      <c r="C204" s="1">
        <v>0.70341402855369339</v>
      </c>
      <c r="D204" s="22">
        <v>0.73297730307076103</v>
      </c>
      <c r="E204" s="1">
        <v>0.73010041636051926</v>
      </c>
      <c r="F204" s="22">
        <v>0.76882430647291944</v>
      </c>
      <c r="G204" s="16">
        <v>2.6686387806825862E-2</v>
      </c>
      <c r="H204" s="1">
        <v>0.9129733085040348</v>
      </c>
      <c r="I204" s="22">
        <v>0.9087672452158434</v>
      </c>
      <c r="J204" s="1">
        <v>0.94660788635807003</v>
      </c>
      <c r="K204" s="22">
        <v>0.93747247908410392</v>
      </c>
      <c r="L204" s="16">
        <v>3.363457785403523E-2</v>
      </c>
      <c r="M204" s="1">
        <v>0.7422183252959228</v>
      </c>
      <c r="N204" s="22">
        <v>0.80907095830285292</v>
      </c>
      <c r="O204" s="1">
        <v>0.74618403837767122</v>
      </c>
      <c r="P204" s="22">
        <v>0.81436699857752493</v>
      </c>
      <c r="Q204" s="16">
        <v>3.9657130817484232E-3</v>
      </c>
      <c r="R204" s="1">
        <v>0.94037702761946518</v>
      </c>
      <c r="S204" s="22">
        <v>0.95025603511338697</v>
      </c>
      <c r="T204" s="1">
        <v>0.94025294374182289</v>
      </c>
      <c r="U204" s="22">
        <v>0.95448079658605978</v>
      </c>
      <c r="V204" s="16">
        <v>-1.2408387764228923E-4</v>
      </c>
    </row>
    <row r="205" spans="1:22" s="2" customFormat="1" x14ac:dyDescent="0.25">
      <c r="A205" s="4" t="s">
        <v>505</v>
      </c>
      <c r="B205" s="13" t="s">
        <v>198</v>
      </c>
      <c r="C205" s="1">
        <v>0.43103704805832466</v>
      </c>
      <c r="D205" s="22">
        <v>0.37404580152671757</v>
      </c>
      <c r="E205" s="1">
        <v>0.56200684829536995</v>
      </c>
      <c r="F205" s="22">
        <v>0.5600694444444444</v>
      </c>
      <c r="G205" s="16">
        <v>0.1309698002370453</v>
      </c>
      <c r="H205" s="1">
        <v>0.54530575807171555</v>
      </c>
      <c r="I205" s="22">
        <v>0.49895905621096459</v>
      </c>
      <c r="J205" s="1">
        <v>0.67961887747506322</v>
      </c>
      <c r="K205" s="22">
        <v>0.67013888888888884</v>
      </c>
      <c r="L205" s="16">
        <v>0.13431311940334767</v>
      </c>
      <c r="M205" s="1">
        <v>0.23911382734912145</v>
      </c>
      <c r="N205" s="22">
        <v>0.29646017699115046</v>
      </c>
      <c r="O205" s="1">
        <v>0.46751249519415611</v>
      </c>
      <c r="P205" s="22">
        <v>0.558581380620646</v>
      </c>
      <c r="Q205" s="16">
        <v>0.22839866784503465</v>
      </c>
      <c r="R205" s="1">
        <v>0.33002291825821239</v>
      </c>
      <c r="S205" s="22">
        <v>0.39127686472819218</v>
      </c>
      <c r="T205" s="1">
        <v>0.56055363321799312</v>
      </c>
      <c r="U205" s="22">
        <v>0.62127929069031029</v>
      </c>
      <c r="V205" s="16">
        <v>0.23053071495978072</v>
      </c>
    </row>
    <row r="206" spans="1:22" s="2" customFormat="1" x14ac:dyDescent="0.25">
      <c r="A206" s="4" t="s">
        <v>506</v>
      </c>
      <c r="B206" s="13" t="s">
        <v>199</v>
      </c>
      <c r="C206" s="1">
        <v>0.57145765472312704</v>
      </c>
      <c r="D206" s="22">
        <v>0.70882584712371943</v>
      </c>
      <c r="E206" s="1">
        <v>0.68929874341305231</v>
      </c>
      <c r="F206" s="22">
        <v>0.76463607594936711</v>
      </c>
      <c r="G206" s="16">
        <v>0.11784108868992527</v>
      </c>
      <c r="H206" s="1">
        <v>0.77890879478827357</v>
      </c>
      <c r="I206" s="22">
        <v>0.847123719464145</v>
      </c>
      <c r="J206" s="1">
        <v>0.88913660316173493</v>
      </c>
      <c r="K206" s="22">
        <v>0.91020569620253167</v>
      </c>
      <c r="L206" s="16">
        <v>0.11022780837346136</v>
      </c>
      <c r="M206" s="1">
        <v>0.68731707317073176</v>
      </c>
      <c r="N206" s="22">
        <v>0.78438899552143315</v>
      </c>
      <c r="O206" s="1">
        <v>0.69573643410852715</v>
      </c>
      <c r="P206" s="22">
        <v>0.7885350318471338</v>
      </c>
      <c r="Q206" s="16">
        <v>8.4193609377953837E-3</v>
      </c>
      <c r="R206" s="1">
        <v>0.89756097560975612</v>
      </c>
      <c r="S206" s="22">
        <v>0.9225847728726807</v>
      </c>
      <c r="T206" s="1">
        <v>0.90019379844961245</v>
      </c>
      <c r="U206" s="22">
        <v>0.92547770700636944</v>
      </c>
      <c r="V206" s="16">
        <v>2.6328228398563303E-3</v>
      </c>
    </row>
    <row r="207" spans="1:22" s="7" customFormat="1" x14ac:dyDescent="0.25">
      <c r="A207" s="9" t="s">
        <v>622</v>
      </c>
      <c r="B207" s="18" t="s">
        <v>15</v>
      </c>
      <c r="C207" s="10">
        <v>0.79864458934720495</v>
      </c>
      <c r="D207" s="23">
        <v>0.72283372066297213</v>
      </c>
      <c r="E207" s="10">
        <v>0.82693456773236773</v>
      </c>
      <c r="F207" s="23">
        <v>0.7650629837608135</v>
      </c>
      <c r="G207" s="19">
        <v>2.8289978385162784E-2</v>
      </c>
      <c r="H207" s="10">
        <v>0.88665103670598577</v>
      </c>
      <c r="I207" s="23">
        <v>0.80808029215721322</v>
      </c>
      <c r="J207" s="10">
        <v>0.90934222177428059</v>
      </c>
      <c r="K207" s="23">
        <v>0.84593008549602877</v>
      </c>
      <c r="L207" s="19">
        <v>2.2691185068294817E-2</v>
      </c>
      <c r="M207" s="10">
        <v>0.44649196956889264</v>
      </c>
      <c r="N207" s="23">
        <v>0.48796161425756146</v>
      </c>
      <c r="O207" s="10">
        <v>0.52267629520214454</v>
      </c>
      <c r="P207" s="23">
        <v>0.56081023815577591</v>
      </c>
      <c r="Q207" s="19">
        <v>7.6184325633251893E-2</v>
      </c>
      <c r="R207" s="10">
        <v>0.52138630600169067</v>
      </c>
      <c r="S207" s="23">
        <v>0.53877131351212404</v>
      </c>
      <c r="T207" s="10">
        <v>0.59844630450243452</v>
      </c>
      <c r="U207" s="23">
        <v>0.61369607593863884</v>
      </c>
      <c r="V207" s="19">
        <v>7.7059998500743854E-2</v>
      </c>
    </row>
    <row r="208" spans="1:22" s="2" customFormat="1" x14ac:dyDescent="0.25">
      <c r="A208" s="4" t="s">
        <v>507</v>
      </c>
      <c r="B208" s="13" t="s">
        <v>200</v>
      </c>
      <c r="C208" s="1">
        <v>0.58038869257950532</v>
      </c>
      <c r="D208" s="22">
        <v>0.55917667238421953</v>
      </c>
      <c r="E208" s="1">
        <v>0.62802768166089962</v>
      </c>
      <c r="F208" s="22">
        <v>0.62925170068027214</v>
      </c>
      <c r="G208" s="16">
        <v>4.7638989081394301E-2</v>
      </c>
      <c r="H208" s="1">
        <v>0.73498233215547704</v>
      </c>
      <c r="I208" s="22">
        <v>0.65351629502572894</v>
      </c>
      <c r="J208" s="1">
        <v>0.78114186851211076</v>
      </c>
      <c r="K208" s="22">
        <v>0.72448979591836737</v>
      </c>
      <c r="L208" s="16">
        <v>4.6159536356633724E-2</v>
      </c>
      <c r="M208" s="1">
        <v>0.48330404217926187</v>
      </c>
      <c r="N208" s="22">
        <v>0.50485436893203883</v>
      </c>
      <c r="O208" s="1">
        <v>0.55765920826161786</v>
      </c>
      <c r="P208" s="22">
        <v>0.61020881670533644</v>
      </c>
      <c r="Q208" s="16">
        <v>7.4355166082355983E-2</v>
      </c>
      <c r="R208" s="1">
        <v>0.55711775043936729</v>
      </c>
      <c r="S208" s="22">
        <v>0.55339805825242716</v>
      </c>
      <c r="T208" s="1">
        <v>0.64199655765920827</v>
      </c>
      <c r="U208" s="22">
        <v>0.66589327146171695</v>
      </c>
      <c r="V208" s="16">
        <v>8.4878807219840979E-2</v>
      </c>
    </row>
    <row r="209" spans="1:22" s="2" customFormat="1" x14ac:dyDescent="0.25">
      <c r="A209" s="4" t="s">
        <v>508</v>
      </c>
      <c r="B209" s="13" t="s">
        <v>201</v>
      </c>
      <c r="C209" s="1">
        <v>0.63594771241830061</v>
      </c>
      <c r="D209" s="22">
        <v>0.54898336414048055</v>
      </c>
      <c r="E209" s="1">
        <v>0.75929549902152638</v>
      </c>
      <c r="F209" s="22">
        <v>0.68933823529411764</v>
      </c>
      <c r="G209" s="16">
        <v>0.12334778660322576</v>
      </c>
      <c r="H209" s="1">
        <v>0.71437908496732028</v>
      </c>
      <c r="I209" s="22">
        <v>0.6284658040665434</v>
      </c>
      <c r="J209" s="1">
        <v>0.84409654272667967</v>
      </c>
      <c r="K209" s="22">
        <v>0.76654411764705888</v>
      </c>
      <c r="L209" s="16">
        <v>0.12971745775935939</v>
      </c>
      <c r="M209" s="1">
        <v>0.34226804123711341</v>
      </c>
      <c r="N209" s="22">
        <v>0.40392156862745099</v>
      </c>
      <c r="O209" s="1">
        <v>0.46721311475409838</v>
      </c>
      <c r="P209" s="22">
        <v>0.51340996168582376</v>
      </c>
      <c r="Q209" s="16">
        <v>0.12494507351698497</v>
      </c>
      <c r="R209" s="1">
        <v>0.42268041237113402</v>
      </c>
      <c r="S209" s="22">
        <v>0.45098039215686275</v>
      </c>
      <c r="T209" s="1">
        <v>0.55532786885245899</v>
      </c>
      <c r="U209" s="22">
        <v>0.57088122605363989</v>
      </c>
      <c r="V209" s="16">
        <v>0.13264745648132498</v>
      </c>
    </row>
    <row r="210" spans="1:22" s="2" customFormat="1" x14ac:dyDescent="0.25">
      <c r="A210" s="4" t="s">
        <v>509</v>
      </c>
      <c r="B210" s="13" t="s">
        <v>202</v>
      </c>
      <c r="C210" s="1">
        <v>0.75314900153609832</v>
      </c>
      <c r="D210" s="22">
        <v>0.71792360430950053</v>
      </c>
      <c r="E210" s="1">
        <v>0.76691042047531988</v>
      </c>
      <c r="F210" s="22">
        <v>0.73735886107020132</v>
      </c>
      <c r="G210" s="16">
        <v>1.3761418939221559E-2</v>
      </c>
      <c r="H210" s="1">
        <v>0.8625192012288786</v>
      </c>
      <c r="I210" s="22">
        <v>0.81439764936336922</v>
      </c>
      <c r="J210" s="1">
        <v>0.8836075563680682</v>
      </c>
      <c r="K210" s="22">
        <v>0.84143348060873835</v>
      </c>
      <c r="L210" s="16">
        <v>2.1088355139189607E-2</v>
      </c>
      <c r="M210" s="1">
        <v>0.43429158110882959</v>
      </c>
      <c r="N210" s="22">
        <v>0.49134948096885811</v>
      </c>
      <c r="O210" s="1">
        <v>0.46511627906976744</v>
      </c>
      <c r="P210" s="22">
        <v>0.55160744500846026</v>
      </c>
      <c r="Q210" s="16">
        <v>3.0824697960937841E-2</v>
      </c>
      <c r="R210" s="1">
        <v>0.48870636550308011</v>
      </c>
      <c r="S210" s="22">
        <v>0.52595155709342556</v>
      </c>
      <c r="T210" s="1">
        <v>0.51567239635995954</v>
      </c>
      <c r="U210" s="22">
        <v>0.59052453468697119</v>
      </c>
      <c r="V210" s="16">
        <v>2.696603085687943E-2</v>
      </c>
    </row>
    <row r="211" spans="1:22" s="2" customFormat="1" x14ac:dyDescent="0.25">
      <c r="A211" s="4" t="s">
        <v>510</v>
      </c>
      <c r="B211" s="13" t="s">
        <v>203</v>
      </c>
      <c r="C211" s="1">
        <v>0.77903327055869431</v>
      </c>
      <c r="D211" s="22">
        <v>0.68660968660968658</v>
      </c>
      <c r="E211" s="1">
        <v>0.80036518563603165</v>
      </c>
      <c r="F211" s="22">
        <v>0.72637517630465442</v>
      </c>
      <c r="G211" s="16">
        <v>2.1331915077337338E-2</v>
      </c>
      <c r="H211" s="1">
        <v>0.871939736346516</v>
      </c>
      <c r="I211" s="22">
        <v>0.77207977207977208</v>
      </c>
      <c r="J211" s="1">
        <v>0.89287888009738281</v>
      </c>
      <c r="K211" s="22">
        <v>0.80677009873060646</v>
      </c>
      <c r="L211" s="16">
        <v>2.0939143750866807E-2</v>
      </c>
      <c r="M211" s="1">
        <v>0.48424068767908307</v>
      </c>
      <c r="N211" s="22">
        <v>0.50505050505050508</v>
      </c>
      <c r="O211" s="1">
        <v>0.52513966480446927</v>
      </c>
      <c r="P211" s="22">
        <v>0.56333333333333335</v>
      </c>
      <c r="Q211" s="16">
        <v>4.0898977125386204E-2</v>
      </c>
      <c r="R211" s="1">
        <v>0.52148997134670483</v>
      </c>
      <c r="S211" s="22">
        <v>0.53872053872053871</v>
      </c>
      <c r="T211" s="1">
        <v>0.56145251396648044</v>
      </c>
      <c r="U211" s="22">
        <v>0.59666666666666668</v>
      </c>
      <c r="V211" s="16">
        <v>3.996254261977561E-2</v>
      </c>
    </row>
    <row r="212" spans="1:22" s="2" customFormat="1" x14ac:dyDescent="0.25">
      <c r="A212" s="4" t="s">
        <v>511</v>
      </c>
      <c r="B212" s="13" t="s">
        <v>204</v>
      </c>
      <c r="C212" s="1">
        <v>0.58102533883323515</v>
      </c>
      <c r="D212" s="22">
        <v>0.56429652042360057</v>
      </c>
      <c r="E212" s="1">
        <v>0.59089574155653446</v>
      </c>
      <c r="F212" s="22">
        <v>0.57926371149511646</v>
      </c>
      <c r="G212" s="16">
        <v>9.8704027232993097E-3</v>
      </c>
      <c r="H212" s="1">
        <v>0.76340601060695346</v>
      </c>
      <c r="I212" s="22">
        <v>0.69137670196671708</v>
      </c>
      <c r="J212" s="1">
        <v>0.77885462555066076</v>
      </c>
      <c r="K212" s="22">
        <v>0.71750563486100671</v>
      </c>
      <c r="L212" s="16">
        <v>1.5448614943707306E-2</v>
      </c>
      <c r="M212" s="1">
        <v>0.41912512716174977</v>
      </c>
      <c r="N212" s="22">
        <v>0.47962382445141066</v>
      </c>
      <c r="O212" s="1">
        <v>0.44016227180527384</v>
      </c>
      <c r="P212" s="22">
        <v>0.49455676516329705</v>
      </c>
      <c r="Q212" s="16">
        <v>2.1037144643524075E-2</v>
      </c>
      <c r="R212" s="1">
        <v>0.51169888097660221</v>
      </c>
      <c r="S212" s="22">
        <v>0.53448275862068961</v>
      </c>
      <c r="T212" s="1">
        <v>0.53346855983772823</v>
      </c>
      <c r="U212" s="22">
        <v>0.55987558320373254</v>
      </c>
      <c r="V212" s="16">
        <v>2.1769678861126018E-2</v>
      </c>
    </row>
    <row r="213" spans="1:22" s="2" customFormat="1" x14ac:dyDescent="0.25">
      <c r="A213" s="4" t="s">
        <v>512</v>
      </c>
      <c r="B213" s="13" t="s">
        <v>205</v>
      </c>
      <c r="C213" s="1">
        <v>0.67398901647528708</v>
      </c>
      <c r="D213" s="22">
        <v>0.57638136511375948</v>
      </c>
      <c r="E213" s="1">
        <v>0.69272369714847593</v>
      </c>
      <c r="F213" s="22">
        <v>0.59914255091103963</v>
      </c>
      <c r="G213" s="16">
        <v>1.8734680673188842E-2</v>
      </c>
      <c r="H213" s="1">
        <v>0.78382426360459312</v>
      </c>
      <c r="I213" s="22">
        <v>0.66847237269772486</v>
      </c>
      <c r="J213" s="1">
        <v>0.80285152409046212</v>
      </c>
      <c r="K213" s="22">
        <v>0.68488745980707399</v>
      </c>
      <c r="L213" s="16">
        <v>1.9027260485869002E-2</v>
      </c>
      <c r="M213" s="1">
        <v>0.30196078431372547</v>
      </c>
      <c r="N213" s="22">
        <v>0.3246445497630332</v>
      </c>
      <c r="O213" s="1">
        <v>0.35029354207436397</v>
      </c>
      <c r="P213" s="22">
        <v>0.36170212765957449</v>
      </c>
      <c r="Q213" s="16">
        <v>4.8332757760638501E-2</v>
      </c>
      <c r="R213" s="1">
        <v>0.35098039215686272</v>
      </c>
      <c r="S213" s="22">
        <v>0.36255924170616116</v>
      </c>
      <c r="T213" s="1">
        <v>0.38551859099804303</v>
      </c>
      <c r="U213" s="22">
        <v>0.38770685579196218</v>
      </c>
      <c r="V213" s="16">
        <v>3.4538198841180312E-2</v>
      </c>
    </row>
    <row r="214" spans="1:22" s="2" customFormat="1" x14ac:dyDescent="0.25">
      <c r="A214" s="4" t="s">
        <v>513</v>
      </c>
      <c r="B214" s="13" t="s">
        <v>206</v>
      </c>
      <c r="C214" s="1">
        <v>0.57180242067386322</v>
      </c>
      <c r="D214" s="22">
        <v>0.53443328550932567</v>
      </c>
      <c r="E214" s="1">
        <v>0.68286362163913183</v>
      </c>
      <c r="F214" s="22">
        <v>0.67485549132947975</v>
      </c>
      <c r="G214" s="16">
        <v>0.11106120096526861</v>
      </c>
      <c r="H214" s="1">
        <v>0.68334968923781481</v>
      </c>
      <c r="I214" s="22">
        <v>0.62769010043041606</v>
      </c>
      <c r="J214" s="1">
        <v>0.78879170715905411</v>
      </c>
      <c r="K214" s="22">
        <v>0.75505780346820806</v>
      </c>
      <c r="L214" s="16">
        <v>0.10544201792123931</v>
      </c>
      <c r="M214" s="1">
        <v>0.40127388535031849</v>
      </c>
      <c r="N214" s="22">
        <v>0.44161849710982659</v>
      </c>
      <c r="O214" s="1">
        <v>0.56635071090047395</v>
      </c>
      <c r="P214" s="22">
        <v>0.6216216216216216</v>
      </c>
      <c r="Q214" s="16">
        <v>0.16507682555015546</v>
      </c>
      <c r="R214" s="1">
        <v>0.4570063694267516</v>
      </c>
      <c r="S214" s="22">
        <v>0.48323699421965316</v>
      </c>
      <c r="T214" s="1">
        <v>0.62322274881516593</v>
      </c>
      <c r="U214" s="22">
        <v>0.65922444183313744</v>
      </c>
      <c r="V214" s="16">
        <v>0.16621637938841433</v>
      </c>
    </row>
    <row r="215" spans="1:22" s="2" customFormat="1" x14ac:dyDescent="0.25">
      <c r="A215" s="4" t="s">
        <v>514</v>
      </c>
      <c r="B215" s="13" t="s">
        <v>207</v>
      </c>
      <c r="C215" s="1">
        <v>0.79302593343933325</v>
      </c>
      <c r="D215" s="22">
        <v>0.70666788621604315</v>
      </c>
      <c r="E215" s="1">
        <v>0.8241902061293489</v>
      </c>
      <c r="F215" s="22">
        <v>0.76133150934792526</v>
      </c>
      <c r="G215" s="16">
        <v>3.1164272690015649E-2</v>
      </c>
      <c r="H215" s="1">
        <v>0.8877679697351829</v>
      </c>
      <c r="I215" s="22">
        <v>0.79017652977224917</v>
      </c>
      <c r="J215" s="1">
        <v>0.90710546406369286</v>
      </c>
      <c r="K215" s="22">
        <v>0.83264933880528957</v>
      </c>
      <c r="L215" s="16">
        <v>1.9337494328509952E-2</v>
      </c>
      <c r="M215" s="1">
        <v>0.39503077273763393</v>
      </c>
      <c r="N215" s="22">
        <v>0.45351270553064277</v>
      </c>
      <c r="O215" s="1">
        <v>0.46146913023884634</v>
      </c>
      <c r="P215" s="22">
        <v>0.52955223880597013</v>
      </c>
      <c r="Q215" s="16">
        <v>6.6438357501212408E-2</v>
      </c>
      <c r="R215" s="1">
        <v>0.45885571005242765</v>
      </c>
      <c r="S215" s="22">
        <v>0.49895366218236176</v>
      </c>
      <c r="T215" s="1">
        <v>0.52748986029743128</v>
      </c>
      <c r="U215" s="22">
        <v>0.57194029850746264</v>
      </c>
      <c r="V215" s="16">
        <v>6.8634150245003633E-2</v>
      </c>
    </row>
    <row r="216" spans="1:22" s="2" customFormat="1" x14ac:dyDescent="0.25">
      <c r="A216" s="4" t="s">
        <v>515</v>
      </c>
      <c r="B216" s="13" t="s">
        <v>208</v>
      </c>
      <c r="C216" s="1">
        <v>0.61712668082094835</v>
      </c>
      <c r="D216" s="22">
        <v>0.54864433811802238</v>
      </c>
      <c r="E216" s="1">
        <v>0.63521126760563384</v>
      </c>
      <c r="F216" s="22">
        <v>0.57846153846153847</v>
      </c>
      <c r="G216" s="16">
        <v>1.8084586784685497E-2</v>
      </c>
      <c r="H216" s="1">
        <v>0.71620665251238502</v>
      </c>
      <c r="I216" s="22">
        <v>0.62041467304625197</v>
      </c>
      <c r="J216" s="1">
        <v>0.73239436619718312</v>
      </c>
      <c r="K216" s="22">
        <v>0.63846153846153841</v>
      </c>
      <c r="L216" s="16">
        <v>1.61877136847981E-2</v>
      </c>
      <c r="M216" s="1">
        <v>0.27091633466135456</v>
      </c>
      <c r="N216" s="22">
        <v>0.29393939393939394</v>
      </c>
      <c r="O216" s="1">
        <v>0.27710843373493976</v>
      </c>
      <c r="P216" s="22">
        <v>0.30149253731343284</v>
      </c>
      <c r="Q216" s="16">
        <v>6.1920990735852E-3</v>
      </c>
      <c r="R216" s="1">
        <v>0.31075697211155379</v>
      </c>
      <c r="S216" s="22">
        <v>0.32121212121212123</v>
      </c>
      <c r="T216" s="1">
        <v>0.31526104417670681</v>
      </c>
      <c r="U216" s="22">
        <v>0.32835820895522388</v>
      </c>
      <c r="V216" s="16">
        <v>4.5040720651530197E-3</v>
      </c>
    </row>
    <row r="217" spans="1:22" s="2" customFormat="1" x14ac:dyDescent="0.25">
      <c r="A217" s="4" t="s">
        <v>516</v>
      </c>
      <c r="B217" s="13" t="s">
        <v>209</v>
      </c>
      <c r="C217" s="1">
        <v>0.66067073170731705</v>
      </c>
      <c r="D217" s="22">
        <v>0.66258992805755401</v>
      </c>
      <c r="E217" s="1">
        <v>0.67502238137869297</v>
      </c>
      <c r="F217" s="22">
        <v>0.68231046931407946</v>
      </c>
      <c r="G217" s="16">
        <v>1.4351649671375921E-2</v>
      </c>
      <c r="H217" s="1">
        <v>0.79847560975609755</v>
      </c>
      <c r="I217" s="22">
        <v>0.76978417266187049</v>
      </c>
      <c r="J217" s="1">
        <v>0.80543121456281708</v>
      </c>
      <c r="K217" s="22">
        <v>0.78700361010830322</v>
      </c>
      <c r="L217" s="16">
        <v>6.9556048067195286E-3</v>
      </c>
      <c r="M217" s="1">
        <v>0.45499505440158261</v>
      </c>
      <c r="N217" s="22">
        <v>0.52272727272727271</v>
      </c>
      <c r="O217" s="1">
        <v>0.47495183044315992</v>
      </c>
      <c r="P217" s="22">
        <v>0.56175972927241957</v>
      </c>
      <c r="Q217" s="16">
        <v>1.9956776041577307E-2</v>
      </c>
      <c r="R217" s="1">
        <v>0.54995054401582588</v>
      </c>
      <c r="S217" s="22">
        <v>0.57867132867132864</v>
      </c>
      <c r="T217" s="1">
        <v>0.56454720616570331</v>
      </c>
      <c r="U217" s="22">
        <v>0.61928934010152281</v>
      </c>
      <c r="V217" s="16">
        <v>1.4596662149877426E-2</v>
      </c>
    </row>
    <row r="218" spans="1:22" s="2" customFormat="1" x14ac:dyDescent="0.25">
      <c r="A218" s="4" t="s">
        <v>517</v>
      </c>
      <c r="B218" s="13" t="s">
        <v>210</v>
      </c>
      <c r="C218" s="1">
        <v>0.88867007392819741</v>
      </c>
      <c r="D218" s="22">
        <v>0.84520518817775891</v>
      </c>
      <c r="E218" s="1">
        <v>0.90739473564162221</v>
      </c>
      <c r="F218" s="22">
        <v>0.86929561764091134</v>
      </c>
      <c r="G218" s="16">
        <v>1.8724661713424795E-2</v>
      </c>
      <c r="H218" s="1">
        <v>0.94648411247088982</v>
      </c>
      <c r="I218" s="22">
        <v>0.91317598695867885</v>
      </c>
      <c r="J218" s="1">
        <v>0.96114836610251964</v>
      </c>
      <c r="K218" s="22">
        <v>0.93590190204138513</v>
      </c>
      <c r="L218" s="16">
        <v>1.466425363162982E-2</v>
      </c>
      <c r="M218" s="1">
        <v>0.58720131831914313</v>
      </c>
      <c r="N218" s="22">
        <v>0.61032608695652169</v>
      </c>
      <c r="O218" s="1">
        <v>0.68190904547726139</v>
      </c>
      <c r="P218" s="22">
        <v>0.67427055702917771</v>
      </c>
      <c r="Q218" s="16">
        <v>9.470772715811826E-2</v>
      </c>
      <c r="R218" s="1">
        <v>0.68058225762153257</v>
      </c>
      <c r="S218" s="22">
        <v>0.68043478260869561</v>
      </c>
      <c r="T218" s="1">
        <v>0.7741129435282359</v>
      </c>
      <c r="U218" s="22">
        <v>0.75543766578249338</v>
      </c>
      <c r="V218" s="16">
        <v>9.3530685906703326E-2</v>
      </c>
    </row>
    <row r="219" spans="1:22" s="2" customFormat="1" x14ac:dyDescent="0.25">
      <c r="A219" s="4" t="s">
        <v>518</v>
      </c>
      <c r="B219" s="13" t="s">
        <v>211</v>
      </c>
      <c r="C219" s="1">
        <v>0.46818431157432805</v>
      </c>
      <c r="D219" s="22">
        <v>0.4942528735632184</v>
      </c>
      <c r="E219" s="1">
        <v>0.55994550408719346</v>
      </c>
      <c r="F219" s="22">
        <v>0.57304163726182078</v>
      </c>
      <c r="G219" s="16">
        <v>9.1761192512865408E-2</v>
      </c>
      <c r="H219" s="1">
        <v>0.6494788809654416</v>
      </c>
      <c r="I219" s="22">
        <v>0.62643678160919536</v>
      </c>
      <c r="J219" s="1">
        <v>0.7321525885558583</v>
      </c>
      <c r="K219" s="22">
        <v>0.69936485532815806</v>
      </c>
      <c r="L219" s="16">
        <v>8.2673707590416701E-2</v>
      </c>
      <c r="M219" s="1">
        <v>0.41600790513833991</v>
      </c>
      <c r="N219" s="22">
        <v>0.45141065830721006</v>
      </c>
      <c r="O219" s="1">
        <v>0.51030421982335628</v>
      </c>
      <c r="P219" s="22">
        <v>0.55038759689922478</v>
      </c>
      <c r="Q219" s="16">
        <v>9.4296314685016369E-2</v>
      </c>
      <c r="R219" s="1">
        <v>0.50592885375494068</v>
      </c>
      <c r="S219" s="22">
        <v>0.5219435736677116</v>
      </c>
      <c r="T219" s="1">
        <v>0.60451422963689894</v>
      </c>
      <c r="U219" s="22">
        <v>0.61550387596899225</v>
      </c>
      <c r="V219" s="16">
        <v>9.8585375881958259E-2</v>
      </c>
    </row>
    <row r="220" spans="1:22" s="2" customFormat="1" x14ac:dyDescent="0.25">
      <c r="A220" s="4" t="s">
        <v>519</v>
      </c>
      <c r="B220" s="13" t="s">
        <v>212</v>
      </c>
      <c r="C220" s="1">
        <v>0.67493323159099583</v>
      </c>
      <c r="D220" s="22">
        <v>0.67934782608695654</v>
      </c>
      <c r="E220" s="1">
        <v>0.69816272965879267</v>
      </c>
      <c r="F220" s="22">
        <v>0.70123839009287925</v>
      </c>
      <c r="G220" s="16">
        <v>2.3229498067796839E-2</v>
      </c>
      <c r="H220" s="1">
        <v>0.77909194963754291</v>
      </c>
      <c r="I220" s="22">
        <v>0.74456521739130432</v>
      </c>
      <c r="J220" s="1">
        <v>0.79490063742032246</v>
      </c>
      <c r="K220" s="22">
        <v>0.76625386996904021</v>
      </c>
      <c r="L220" s="16">
        <v>1.5808687782779551E-2</v>
      </c>
      <c r="M220" s="1">
        <v>0.36829268292682926</v>
      </c>
      <c r="N220" s="22">
        <v>0.48826291079812206</v>
      </c>
      <c r="O220" s="1">
        <v>0.42004773269689738</v>
      </c>
      <c r="P220" s="22">
        <v>0.52351097178683381</v>
      </c>
      <c r="Q220" s="16">
        <v>5.1755049770068118E-2</v>
      </c>
      <c r="R220" s="1">
        <v>0.42926829268292682</v>
      </c>
      <c r="S220" s="22">
        <v>0.52425665101721441</v>
      </c>
      <c r="T220" s="1">
        <v>0.48329355608591884</v>
      </c>
      <c r="U220" s="22">
        <v>0.56426332288401249</v>
      </c>
      <c r="V220" s="16">
        <v>5.4025263402992019E-2</v>
      </c>
    </row>
    <row r="221" spans="1:22" s="2" customFormat="1" x14ac:dyDescent="0.25">
      <c r="A221" s="4" t="s">
        <v>520</v>
      </c>
      <c r="B221" s="13" t="s">
        <v>213</v>
      </c>
      <c r="C221" s="1">
        <v>0.62325361117688849</v>
      </c>
      <c r="D221" s="22">
        <v>0.60842433697347897</v>
      </c>
      <c r="E221" s="1">
        <v>0.65657741559953431</v>
      </c>
      <c r="F221" s="22">
        <v>0.6630851880276285</v>
      </c>
      <c r="G221" s="16">
        <v>3.332380442264582E-2</v>
      </c>
      <c r="H221" s="1">
        <v>0.82571631541558133</v>
      </c>
      <c r="I221" s="22">
        <v>0.78237129485179402</v>
      </c>
      <c r="J221" s="1">
        <v>0.85727590221187422</v>
      </c>
      <c r="K221" s="22">
        <v>0.83960092095165006</v>
      </c>
      <c r="L221" s="16">
        <v>3.1559586796292893E-2</v>
      </c>
      <c r="M221" s="1">
        <v>0.54342105263157892</v>
      </c>
      <c r="N221" s="22">
        <v>0.60329067641681899</v>
      </c>
      <c r="O221" s="1">
        <v>0.62823834196891193</v>
      </c>
      <c r="P221" s="22">
        <v>0.6828828828828829</v>
      </c>
      <c r="Q221" s="16">
        <v>8.4817289337333013E-2</v>
      </c>
      <c r="R221" s="1">
        <v>0.66710526315789476</v>
      </c>
      <c r="S221" s="22">
        <v>0.69287020109689212</v>
      </c>
      <c r="T221" s="1">
        <v>0.75259067357512954</v>
      </c>
      <c r="U221" s="22">
        <v>0.76936936936936939</v>
      </c>
      <c r="V221" s="16">
        <v>8.5485410417234786E-2</v>
      </c>
    </row>
    <row r="222" spans="1:22" s="2" customFormat="1" x14ac:dyDescent="0.25">
      <c r="A222" s="4" t="s">
        <v>521</v>
      </c>
      <c r="B222" s="13" t="s">
        <v>214</v>
      </c>
      <c r="C222" s="1">
        <v>0.75506445672191524</v>
      </c>
      <c r="D222" s="22">
        <v>0.71701112877583462</v>
      </c>
      <c r="E222" s="1">
        <v>0.78940961655508213</v>
      </c>
      <c r="F222" s="22">
        <v>0.76516329704510111</v>
      </c>
      <c r="G222" s="16">
        <v>3.4345159833166883E-2</v>
      </c>
      <c r="H222" s="1">
        <v>0.84162062615101285</v>
      </c>
      <c r="I222" s="22">
        <v>0.78537360890302066</v>
      </c>
      <c r="J222" s="1">
        <v>0.86731588557516737</v>
      </c>
      <c r="K222" s="22">
        <v>0.82737169517884912</v>
      </c>
      <c r="L222" s="16">
        <v>2.5695259424154515E-2</v>
      </c>
      <c r="M222" s="1">
        <v>0.44650205761316875</v>
      </c>
      <c r="N222" s="22">
        <v>0.5426621160409556</v>
      </c>
      <c r="O222" s="1">
        <v>0.52323232323232327</v>
      </c>
      <c r="P222" s="22">
        <v>0.59666666666666668</v>
      </c>
      <c r="Q222" s="16">
        <v>7.6730265619154525E-2</v>
      </c>
      <c r="R222" s="1">
        <v>0.49794238683127573</v>
      </c>
      <c r="S222" s="22">
        <v>0.55972696245733788</v>
      </c>
      <c r="T222" s="1">
        <v>0.58181818181818179</v>
      </c>
      <c r="U222" s="22">
        <v>0.64</v>
      </c>
      <c r="V222" s="16">
        <v>8.387579498690606E-2</v>
      </c>
    </row>
    <row r="223" spans="1:22" s="7" customFormat="1" x14ac:dyDescent="0.25">
      <c r="A223" s="9" t="s">
        <v>623</v>
      </c>
      <c r="B223" s="18" t="s">
        <v>313</v>
      </c>
      <c r="C223" s="10">
        <v>0.60088303764951434</v>
      </c>
      <c r="D223" s="23">
        <v>0.49352097890627561</v>
      </c>
      <c r="E223" s="10">
        <v>0.65775788610246155</v>
      </c>
      <c r="F223" s="23">
        <v>0.57508132726089789</v>
      </c>
      <c r="G223" s="19">
        <v>5.6874848452947213E-2</v>
      </c>
      <c r="H223" s="10">
        <v>0.73280083487195957</v>
      </c>
      <c r="I223" s="23">
        <v>0.61116031886625333</v>
      </c>
      <c r="J223" s="10">
        <v>0.78956589604122041</v>
      </c>
      <c r="K223" s="23">
        <v>0.69176968119713733</v>
      </c>
      <c r="L223" s="19">
        <v>5.6765061169260833E-2</v>
      </c>
      <c r="M223" s="10">
        <v>0.21888931696846275</v>
      </c>
      <c r="N223" s="23">
        <v>0.26196891191709842</v>
      </c>
      <c r="O223" s="10">
        <v>0.31726402188782488</v>
      </c>
      <c r="P223" s="23">
        <v>0.36892511462047883</v>
      </c>
      <c r="Q223" s="19">
        <v>9.8374704919362121E-2</v>
      </c>
      <c r="R223" s="10">
        <v>0.26825912268149044</v>
      </c>
      <c r="S223" s="23">
        <v>0.30176165803108806</v>
      </c>
      <c r="T223" s="10">
        <v>0.38166894664842682</v>
      </c>
      <c r="U223" s="23">
        <v>0.4192562404482934</v>
      </c>
      <c r="V223" s="19">
        <v>0.11340982396693639</v>
      </c>
    </row>
    <row r="224" spans="1:22" s="2" customFormat="1" x14ac:dyDescent="0.25">
      <c r="A224" s="4" t="s">
        <v>522</v>
      </c>
      <c r="B224" s="13" t="s">
        <v>215</v>
      </c>
      <c r="C224" s="1">
        <v>0.59638050338377313</v>
      </c>
      <c r="D224" s="22">
        <v>0.50603240261978633</v>
      </c>
      <c r="E224" s="1">
        <v>0.65526116578349736</v>
      </c>
      <c r="F224" s="22">
        <v>0.59716120310915854</v>
      </c>
      <c r="G224" s="16">
        <v>5.8880662399724226E-2</v>
      </c>
      <c r="H224" s="1">
        <v>0.76229944490913237</v>
      </c>
      <c r="I224" s="22">
        <v>0.64632885211995861</v>
      </c>
      <c r="J224" s="1">
        <v>0.80885692657077968</v>
      </c>
      <c r="K224" s="22">
        <v>0.72896248732679958</v>
      </c>
      <c r="L224" s="16">
        <v>4.6557481661647304E-2</v>
      </c>
      <c r="M224" s="1">
        <v>0.13363279056709715</v>
      </c>
      <c r="N224" s="22">
        <v>0.17067833698030635</v>
      </c>
      <c r="O224" s="1">
        <v>0.27470686767169178</v>
      </c>
      <c r="P224" s="22">
        <v>0.3455328310010764</v>
      </c>
      <c r="Q224" s="16">
        <v>0.14107407710459463</v>
      </c>
      <c r="R224" s="1">
        <v>0.17574396406513196</v>
      </c>
      <c r="S224" s="22">
        <v>0.19803063457330417</v>
      </c>
      <c r="T224" s="1">
        <v>0.327749860413177</v>
      </c>
      <c r="U224" s="22">
        <v>0.37890204520990312</v>
      </c>
      <c r="V224" s="16">
        <v>0.15200589634804504</v>
      </c>
    </row>
    <row r="225" spans="1:22" s="2" customFormat="1" x14ac:dyDescent="0.25">
      <c r="A225" s="4" t="s">
        <v>523</v>
      </c>
      <c r="B225" s="13" t="s">
        <v>216</v>
      </c>
      <c r="C225" s="1">
        <v>0.42320517850137307</v>
      </c>
      <c r="D225" s="22">
        <v>0.3628419452887538</v>
      </c>
      <c r="E225" s="1">
        <v>0.46201852754753781</v>
      </c>
      <c r="F225" s="22">
        <v>0.40594431903686984</v>
      </c>
      <c r="G225" s="16">
        <v>3.8813349046164736E-2</v>
      </c>
      <c r="H225" s="1">
        <v>0.53805413887799136</v>
      </c>
      <c r="I225" s="22">
        <v>0.45326747720364741</v>
      </c>
      <c r="J225" s="1">
        <v>0.58537298878595811</v>
      </c>
      <c r="K225" s="22">
        <v>0.49699021820917982</v>
      </c>
      <c r="L225" s="16">
        <v>4.7318849907966753E-2</v>
      </c>
      <c r="M225" s="1">
        <v>0.31487758945386063</v>
      </c>
      <c r="N225" s="22">
        <v>0.34234930448222567</v>
      </c>
      <c r="O225" s="1">
        <v>0.32837486054295278</v>
      </c>
      <c r="P225" s="22">
        <v>0.36287878787878786</v>
      </c>
      <c r="Q225" s="16">
        <v>1.3497271089092155E-2</v>
      </c>
      <c r="R225" s="1">
        <v>0.35404896421845572</v>
      </c>
      <c r="S225" s="22">
        <v>0.36939721792890262</v>
      </c>
      <c r="T225" s="1">
        <v>0.37114168835998512</v>
      </c>
      <c r="U225" s="22">
        <v>0.39393939393939392</v>
      </c>
      <c r="V225" s="16">
        <v>1.7092724141529403E-2</v>
      </c>
    </row>
    <row r="226" spans="1:22" s="2" customFormat="1" x14ac:dyDescent="0.25">
      <c r="A226" s="4" t="s">
        <v>524</v>
      </c>
      <c r="B226" s="13" t="s">
        <v>217</v>
      </c>
      <c r="C226" s="1">
        <v>0.51450623023991071</v>
      </c>
      <c r="D226" s="22">
        <v>0.44824153948241541</v>
      </c>
      <c r="E226" s="1">
        <v>0.55846211133867063</v>
      </c>
      <c r="F226" s="22">
        <v>0.48470744680851063</v>
      </c>
      <c r="G226" s="16">
        <v>4.3955881098759919E-2</v>
      </c>
      <c r="H226" s="1">
        <v>0.64617816626371583</v>
      </c>
      <c r="I226" s="22">
        <v>0.55573988055739876</v>
      </c>
      <c r="J226" s="1">
        <v>0.69651833922919382</v>
      </c>
      <c r="K226" s="22">
        <v>0.59208776595744683</v>
      </c>
      <c r="L226" s="16">
        <v>5.0340172965477992E-2</v>
      </c>
      <c r="M226" s="1">
        <v>0.24476534296028882</v>
      </c>
      <c r="N226" s="22">
        <v>0.31828442437923249</v>
      </c>
      <c r="O226" s="1">
        <v>0.25988286969253294</v>
      </c>
      <c r="P226" s="22">
        <v>0.32592592592592595</v>
      </c>
      <c r="Q226" s="16">
        <v>1.5117526732244119E-2</v>
      </c>
      <c r="R226" s="1">
        <v>0.30288808664259925</v>
      </c>
      <c r="S226" s="22">
        <v>0.35966892400300976</v>
      </c>
      <c r="T226" s="1">
        <v>0.31771595900439237</v>
      </c>
      <c r="U226" s="22">
        <v>0.36962962962962964</v>
      </c>
      <c r="V226" s="16">
        <v>1.4827872361793115E-2</v>
      </c>
    </row>
    <row r="227" spans="1:22" s="2" customFormat="1" x14ac:dyDescent="0.25">
      <c r="A227" s="4" t="s">
        <v>525</v>
      </c>
      <c r="B227" s="13" t="s">
        <v>218</v>
      </c>
      <c r="C227" s="1">
        <v>0.71476618850798279</v>
      </c>
      <c r="D227" s="22">
        <v>0.60085602404152627</v>
      </c>
      <c r="E227" s="1">
        <v>0.76491891674379298</v>
      </c>
      <c r="F227" s="22">
        <v>0.67571971754481264</v>
      </c>
      <c r="G227" s="16">
        <v>5.0152728235810184E-2</v>
      </c>
      <c r="H227" s="1">
        <v>0.83102358375881347</v>
      </c>
      <c r="I227" s="22">
        <v>0.72534377561242147</v>
      </c>
      <c r="J227" s="1">
        <v>0.87535712848577518</v>
      </c>
      <c r="K227" s="22">
        <v>0.79141770776751763</v>
      </c>
      <c r="L227" s="16">
        <v>4.4333544726961716E-2</v>
      </c>
      <c r="M227" s="1">
        <v>0.17956737034141257</v>
      </c>
      <c r="N227" s="22">
        <v>0.2021484375</v>
      </c>
      <c r="O227" s="1">
        <v>0.30557697250064253</v>
      </c>
      <c r="P227" s="22">
        <v>0.34314671814671815</v>
      </c>
      <c r="Q227" s="16">
        <v>0.12600960215922996</v>
      </c>
      <c r="R227" s="1">
        <v>0.23560072973677351</v>
      </c>
      <c r="S227" s="22">
        <v>0.25830078125</v>
      </c>
      <c r="T227" s="1">
        <v>0.38473400154202003</v>
      </c>
      <c r="U227" s="22">
        <v>0.41361003861003859</v>
      </c>
      <c r="V227" s="16">
        <v>0.14913327180524652</v>
      </c>
    </row>
    <row r="228" spans="1:22" s="2" customFormat="1" x14ac:dyDescent="0.25">
      <c r="A228" s="4" t="s">
        <v>526</v>
      </c>
      <c r="B228" s="13" t="s">
        <v>219</v>
      </c>
      <c r="C228" s="1">
        <v>0.61373390557939911</v>
      </c>
      <c r="D228" s="22">
        <v>0.4289923394225103</v>
      </c>
      <c r="E228" s="1">
        <v>0.7229880994462119</v>
      </c>
      <c r="F228" s="22">
        <v>0.6340175953079179</v>
      </c>
      <c r="G228" s="16">
        <v>0.10925419386681279</v>
      </c>
      <c r="H228" s="1">
        <v>0.73497854077253222</v>
      </c>
      <c r="I228" s="22">
        <v>0.56157925751325866</v>
      </c>
      <c r="J228" s="1">
        <v>0.85377636385059508</v>
      </c>
      <c r="K228" s="22">
        <v>0.77712609970674484</v>
      </c>
      <c r="L228" s="16">
        <v>0.11879782307806286</v>
      </c>
      <c r="M228" s="1">
        <v>0.11611785095320624</v>
      </c>
      <c r="N228" s="22">
        <v>0.13680154142581888</v>
      </c>
      <c r="O228" s="1">
        <v>0.43399482312338222</v>
      </c>
      <c r="P228" s="22">
        <v>0.48854961832061067</v>
      </c>
      <c r="Q228" s="16">
        <v>0.31787697217017596</v>
      </c>
      <c r="R228" s="1">
        <v>0.16984402079722705</v>
      </c>
      <c r="S228" s="22">
        <v>0.1791907514450867</v>
      </c>
      <c r="T228" s="1">
        <v>0.54616048317515098</v>
      </c>
      <c r="U228" s="22">
        <v>0.57633587786259544</v>
      </c>
      <c r="V228" s="16">
        <v>0.37631646237792393</v>
      </c>
    </row>
    <row r="229" spans="1:22" s="2" customFormat="1" x14ac:dyDescent="0.25">
      <c r="A229" s="4" t="s">
        <v>527</v>
      </c>
      <c r="B229" s="13" t="s">
        <v>220</v>
      </c>
      <c r="C229" s="1">
        <v>0.54638775905481307</v>
      </c>
      <c r="D229" s="22">
        <v>0.47570040022870214</v>
      </c>
      <c r="E229" s="1">
        <v>0.58733459357277884</v>
      </c>
      <c r="F229" s="22">
        <v>0.5181138585393904</v>
      </c>
      <c r="G229" s="16">
        <v>4.0946834517965769E-2</v>
      </c>
      <c r="H229" s="1">
        <v>0.66608560914197168</v>
      </c>
      <c r="I229" s="22">
        <v>0.58433390508862204</v>
      </c>
      <c r="J229" s="1">
        <v>0.71285444234404538</v>
      </c>
      <c r="K229" s="22">
        <v>0.63657274295572164</v>
      </c>
      <c r="L229" s="16">
        <v>4.6768833202073701E-2</v>
      </c>
      <c r="M229" s="1">
        <v>0.27344992050874406</v>
      </c>
      <c r="N229" s="22">
        <v>0.35294117647058826</v>
      </c>
      <c r="O229" s="1">
        <v>0.30659253375694995</v>
      </c>
      <c r="P229" s="22">
        <v>0.37481698389458273</v>
      </c>
      <c r="Q229" s="16">
        <v>3.3142613248205888E-2</v>
      </c>
      <c r="R229" s="1">
        <v>0.34896661367249604</v>
      </c>
      <c r="S229" s="22">
        <v>0.40735294117647058</v>
      </c>
      <c r="T229" s="1">
        <v>0.39793486894360602</v>
      </c>
      <c r="U229" s="22">
        <v>0.44070278184480233</v>
      </c>
      <c r="V229" s="16">
        <v>4.8968255271109984E-2</v>
      </c>
    </row>
    <row r="230" spans="1:22" s="2" customFormat="1" x14ac:dyDescent="0.25">
      <c r="A230" s="4" t="s">
        <v>528</v>
      </c>
      <c r="B230" s="13" t="s">
        <v>221</v>
      </c>
      <c r="C230" s="1">
        <v>0.50482548436252817</v>
      </c>
      <c r="D230" s="22">
        <v>0.41443601012118791</v>
      </c>
      <c r="E230" s="1">
        <v>0.57167449700534378</v>
      </c>
      <c r="F230" s="22">
        <v>0.5151475409836066</v>
      </c>
      <c r="G230" s="16">
        <v>6.684901264281562E-2</v>
      </c>
      <c r="H230" s="1">
        <v>0.66051084826935635</v>
      </c>
      <c r="I230" s="22">
        <v>0.52563590358236778</v>
      </c>
      <c r="J230" s="1">
        <v>0.73345766237492382</v>
      </c>
      <c r="K230" s="22">
        <v>0.63370491803278683</v>
      </c>
      <c r="L230" s="16">
        <v>7.294681410556747E-2</v>
      </c>
      <c r="M230" s="1">
        <v>0.22443784471786168</v>
      </c>
      <c r="N230" s="22">
        <v>0.27250523377529656</v>
      </c>
      <c r="O230" s="1">
        <v>0.34392090870845604</v>
      </c>
      <c r="P230" s="22">
        <v>0.39427987742594484</v>
      </c>
      <c r="Q230" s="16">
        <v>0.11948306399059436</v>
      </c>
      <c r="R230" s="1">
        <v>0.26368264743317776</v>
      </c>
      <c r="S230" s="22">
        <v>0.30565247732030704</v>
      </c>
      <c r="T230" s="1">
        <v>0.39777029869583508</v>
      </c>
      <c r="U230" s="22">
        <v>0.43718079673135851</v>
      </c>
      <c r="V230" s="16">
        <v>0.13408765126265731</v>
      </c>
    </row>
    <row r="231" spans="1:22" s="7" customFormat="1" x14ac:dyDescent="0.25">
      <c r="A231" s="9" t="s">
        <v>624</v>
      </c>
      <c r="B231" s="18" t="s">
        <v>16</v>
      </c>
      <c r="C231" s="10">
        <v>0.72834627787618655</v>
      </c>
      <c r="D231" s="23">
        <v>0.62065488975584093</v>
      </c>
      <c r="E231" s="10">
        <v>0.76603436766349398</v>
      </c>
      <c r="F231" s="23">
        <v>0.68320511712334686</v>
      </c>
      <c r="G231" s="19">
        <v>3.7688089787307422E-2</v>
      </c>
      <c r="H231" s="10">
        <v>0.84089567152654765</v>
      </c>
      <c r="I231" s="23">
        <v>0.73357296278437734</v>
      </c>
      <c r="J231" s="10">
        <v>0.87576037142878571</v>
      </c>
      <c r="K231" s="23">
        <v>0.79324055666003979</v>
      </c>
      <c r="L231" s="19">
        <v>3.4864699902238061E-2</v>
      </c>
      <c r="M231" s="10">
        <v>0.17008980172490443</v>
      </c>
      <c r="N231" s="23">
        <v>0.19976748692113933</v>
      </c>
      <c r="O231" s="10">
        <v>0.28930102353249937</v>
      </c>
      <c r="P231" s="23">
        <v>0.32101837672281774</v>
      </c>
      <c r="Q231" s="19">
        <v>0.11921122180759494</v>
      </c>
      <c r="R231" s="10">
        <v>0.22619365164043745</v>
      </c>
      <c r="S231" s="23">
        <v>0.24297616740941677</v>
      </c>
      <c r="T231" s="10">
        <v>0.3771323593736331</v>
      </c>
      <c r="U231" s="23">
        <v>0.38725114854517612</v>
      </c>
      <c r="V231" s="19">
        <v>0.15093870773319565</v>
      </c>
    </row>
    <row r="232" spans="1:22" s="2" customFormat="1" x14ac:dyDescent="0.25">
      <c r="A232" s="4" t="s">
        <v>529</v>
      </c>
      <c r="B232" s="13" t="s">
        <v>222</v>
      </c>
      <c r="C232" s="1">
        <v>0.68952328916814642</v>
      </c>
      <c r="D232" s="22">
        <v>0.43965517241379309</v>
      </c>
      <c r="E232" s="1">
        <v>0.73347778981581802</v>
      </c>
      <c r="F232" s="22">
        <v>0.50348567002323785</v>
      </c>
      <c r="G232" s="16">
        <v>4.395450064767159E-2</v>
      </c>
      <c r="H232" s="1">
        <v>0.79606611118699633</v>
      </c>
      <c r="I232" s="22">
        <v>0.5650470219435737</v>
      </c>
      <c r="J232" s="1">
        <v>0.84859154929577463</v>
      </c>
      <c r="K232" s="22">
        <v>0.64678543764523622</v>
      </c>
      <c r="L232" s="16">
        <v>5.25254381087783E-2</v>
      </c>
      <c r="M232" s="1">
        <v>0.17185929648241205</v>
      </c>
      <c r="N232" s="22">
        <v>0.22661122661122662</v>
      </c>
      <c r="O232" s="1">
        <v>0.30885311871227367</v>
      </c>
      <c r="P232" s="22">
        <v>0.33870967741935482</v>
      </c>
      <c r="Q232" s="16">
        <v>0.13699382222986162</v>
      </c>
      <c r="R232" s="1">
        <v>0.19296482412060301</v>
      </c>
      <c r="S232" s="22">
        <v>0.25155925155925157</v>
      </c>
      <c r="T232" s="1">
        <v>0.36519114688128773</v>
      </c>
      <c r="U232" s="22">
        <v>0.38508064516129031</v>
      </c>
      <c r="V232" s="16">
        <v>0.17222632276068472</v>
      </c>
    </row>
    <row r="233" spans="1:22" s="2" customFormat="1" x14ac:dyDescent="0.25">
      <c r="A233" s="4" t="s">
        <v>530</v>
      </c>
      <c r="B233" s="13" t="s">
        <v>223</v>
      </c>
      <c r="C233" s="1">
        <v>0.57914948087043094</v>
      </c>
      <c r="D233" s="22">
        <v>0.48970747562296857</v>
      </c>
      <c r="E233" s="1">
        <v>0.62789705673254659</v>
      </c>
      <c r="F233" s="22">
        <v>0.60472610096670243</v>
      </c>
      <c r="G233" s="16">
        <v>4.8747575862115644E-2</v>
      </c>
      <c r="H233" s="1">
        <v>0.7493955340634334</v>
      </c>
      <c r="I233" s="22">
        <v>0.67497291440953411</v>
      </c>
      <c r="J233" s="1">
        <v>0.80392435660457839</v>
      </c>
      <c r="K233" s="22">
        <v>0.78625134264232011</v>
      </c>
      <c r="L233" s="16">
        <v>5.4528822541144994E-2</v>
      </c>
      <c r="M233" s="1">
        <v>0.16554809843400448</v>
      </c>
      <c r="N233" s="22">
        <v>0.21232876712328766</v>
      </c>
      <c r="O233" s="1">
        <v>0.37389380530973454</v>
      </c>
      <c r="P233" s="22">
        <v>0.42483660130718953</v>
      </c>
      <c r="Q233" s="16">
        <v>0.20834570687573006</v>
      </c>
      <c r="R233" s="1">
        <v>0.19463087248322147</v>
      </c>
      <c r="S233" s="22">
        <v>0.23972602739726026</v>
      </c>
      <c r="T233" s="1">
        <v>0.44469026548672569</v>
      </c>
      <c r="U233" s="22">
        <v>0.49019607843137253</v>
      </c>
      <c r="V233" s="16">
        <v>0.25005939300350422</v>
      </c>
    </row>
    <row r="234" spans="1:22" s="2" customFormat="1" x14ac:dyDescent="0.25">
      <c r="A234" s="4" t="s">
        <v>531</v>
      </c>
      <c r="B234" s="13" t="s">
        <v>224</v>
      </c>
      <c r="C234" s="1">
        <v>0.61254708403688796</v>
      </c>
      <c r="D234" s="22">
        <v>0.48128807658833767</v>
      </c>
      <c r="E234" s="1">
        <v>0.74732361666451697</v>
      </c>
      <c r="F234" s="22">
        <v>0.67211703958691915</v>
      </c>
      <c r="G234" s="16">
        <v>0.13477653262762901</v>
      </c>
      <c r="H234" s="1">
        <v>0.74555137030783214</v>
      </c>
      <c r="I234" s="22">
        <v>0.6092254134029591</v>
      </c>
      <c r="J234" s="1">
        <v>0.89913581839288015</v>
      </c>
      <c r="K234" s="22">
        <v>0.83390705679862309</v>
      </c>
      <c r="L234" s="16">
        <v>0.15358444808504801</v>
      </c>
      <c r="M234" s="1">
        <v>0.14641288433382138</v>
      </c>
      <c r="N234" s="22">
        <v>0.16245487364620939</v>
      </c>
      <c r="O234" s="1">
        <v>0.44992743105950656</v>
      </c>
      <c r="P234" s="22">
        <v>0.50357142857142856</v>
      </c>
      <c r="Q234" s="16">
        <v>0.30351454672568517</v>
      </c>
      <c r="R234" s="1">
        <v>0.20790629575402636</v>
      </c>
      <c r="S234" s="22">
        <v>0.20938628158844766</v>
      </c>
      <c r="T234" s="1">
        <v>0.66618287373004359</v>
      </c>
      <c r="U234" s="22">
        <v>0.65357142857142858</v>
      </c>
      <c r="V234" s="16">
        <v>0.45827657797601723</v>
      </c>
    </row>
    <row r="235" spans="1:22" s="2" customFormat="1" x14ac:dyDescent="0.25">
      <c r="A235" s="4" t="s">
        <v>532</v>
      </c>
      <c r="B235" s="13" t="s">
        <v>226</v>
      </c>
      <c r="C235" s="1">
        <v>0.4532520325203252</v>
      </c>
      <c r="D235" s="22">
        <v>0.36182336182336183</v>
      </c>
      <c r="E235" s="1">
        <v>0.47949685534591197</v>
      </c>
      <c r="F235" s="22">
        <v>0.39389736477115117</v>
      </c>
      <c r="G235" s="16">
        <v>2.6244822825586767E-2</v>
      </c>
      <c r="H235" s="1">
        <v>0.69817073170731703</v>
      </c>
      <c r="I235" s="22">
        <v>0.53133903133903138</v>
      </c>
      <c r="J235" s="1">
        <v>0.73081761006289303</v>
      </c>
      <c r="K235" s="22">
        <v>0.56449375866851592</v>
      </c>
      <c r="L235" s="16">
        <v>3.2646878355576003E-2</v>
      </c>
      <c r="M235" s="1">
        <v>9.428129829984544E-2</v>
      </c>
      <c r="N235" s="22">
        <v>8.6956521739130432E-2</v>
      </c>
      <c r="O235" s="1">
        <v>0.11872146118721461</v>
      </c>
      <c r="P235" s="22">
        <v>0.1039426523297491</v>
      </c>
      <c r="Q235" s="16">
        <v>2.4440162887369166E-2</v>
      </c>
      <c r="R235" s="1">
        <v>0.11591962905718702</v>
      </c>
      <c r="S235" s="22">
        <v>0.10144927536231885</v>
      </c>
      <c r="T235" s="1">
        <v>0.15525114155251141</v>
      </c>
      <c r="U235" s="22">
        <v>0.12903225806451613</v>
      </c>
      <c r="V235" s="16">
        <v>3.9331512495324392E-2</v>
      </c>
    </row>
    <row r="236" spans="1:22" s="2" customFormat="1" x14ac:dyDescent="0.25">
      <c r="A236" s="4" t="s">
        <v>533</v>
      </c>
      <c r="B236" s="13" t="s">
        <v>227</v>
      </c>
      <c r="C236" s="1">
        <v>0.66174118363927181</v>
      </c>
      <c r="D236" s="22">
        <v>0.53761467889908254</v>
      </c>
      <c r="E236" s="1">
        <v>0.70810564663023678</v>
      </c>
      <c r="F236" s="22">
        <v>0.66143911439114389</v>
      </c>
      <c r="G236" s="16">
        <v>4.6364462990964972E-2</v>
      </c>
      <c r="H236" s="1">
        <v>0.82009292406123846</v>
      </c>
      <c r="I236" s="22">
        <v>0.68761467889908257</v>
      </c>
      <c r="J236" s="1">
        <v>0.86991499696417729</v>
      </c>
      <c r="K236" s="22">
        <v>0.82610701107011075</v>
      </c>
      <c r="L236" s="16">
        <v>4.982207290293883E-2</v>
      </c>
      <c r="M236" s="1">
        <v>0.27177269919703523</v>
      </c>
      <c r="N236" s="22">
        <v>0.26937738246505716</v>
      </c>
      <c r="O236" s="1">
        <v>0.53284223449969303</v>
      </c>
      <c r="P236" s="22">
        <v>0.56818181818181823</v>
      </c>
      <c r="Q236" s="16">
        <v>0.26106953530265781</v>
      </c>
      <c r="R236" s="1">
        <v>0.34342186534898084</v>
      </c>
      <c r="S236" s="22">
        <v>0.32147395171537485</v>
      </c>
      <c r="T236" s="1">
        <v>0.65561694290976058</v>
      </c>
      <c r="U236" s="22">
        <v>0.67045454545454541</v>
      </c>
      <c r="V236" s="16">
        <v>0.31219507756077974</v>
      </c>
    </row>
    <row r="237" spans="1:22" s="2" customFormat="1" x14ac:dyDescent="0.25">
      <c r="A237" s="4" t="s">
        <v>534</v>
      </c>
      <c r="B237" s="13" t="s">
        <v>228</v>
      </c>
      <c r="C237" s="1">
        <v>0.52926045016077172</v>
      </c>
      <c r="D237" s="22">
        <v>0.34766355140186916</v>
      </c>
      <c r="E237" s="1">
        <v>0.54382597568777991</v>
      </c>
      <c r="F237" s="22">
        <v>0.37294332723948814</v>
      </c>
      <c r="G237" s="16">
        <v>1.4565525527008183E-2</v>
      </c>
      <c r="H237" s="1">
        <v>0.67524115755627012</v>
      </c>
      <c r="I237" s="22">
        <v>0.50280373831775704</v>
      </c>
      <c r="J237" s="1">
        <v>0.69193857965451055</v>
      </c>
      <c r="K237" s="22">
        <v>0.52650822669104203</v>
      </c>
      <c r="L237" s="16">
        <v>1.6697422098240433E-2</v>
      </c>
      <c r="M237" s="1">
        <v>3.9911308203991129E-2</v>
      </c>
      <c r="N237" s="22">
        <v>8.98876404494382E-2</v>
      </c>
      <c r="O237" s="1">
        <v>4.148471615720524E-2</v>
      </c>
      <c r="P237" s="22">
        <v>8.8397790055248615E-2</v>
      </c>
      <c r="Q237" s="16">
        <v>1.5734079532141107E-3</v>
      </c>
      <c r="R237" s="1">
        <v>5.9866962305986697E-2</v>
      </c>
      <c r="S237" s="22">
        <v>9.5505617977528087E-2</v>
      </c>
      <c r="T237" s="1">
        <v>6.3318777292576414E-2</v>
      </c>
      <c r="U237" s="22">
        <v>9.3922651933701654E-2</v>
      </c>
      <c r="V237" s="16">
        <v>3.4518149865897171E-3</v>
      </c>
    </row>
    <row r="238" spans="1:22" s="2" customFormat="1" x14ac:dyDescent="0.25">
      <c r="A238" s="4" t="s">
        <v>535</v>
      </c>
      <c r="B238" s="13" t="s">
        <v>229</v>
      </c>
      <c r="C238" s="1">
        <v>0.47857735188427164</v>
      </c>
      <c r="D238" s="22">
        <v>0.26178010471204188</v>
      </c>
      <c r="E238" s="1">
        <v>0.58059783605354853</v>
      </c>
      <c r="F238" s="22">
        <v>0.37701840030041306</v>
      </c>
      <c r="G238" s="16">
        <v>0.10202048416927689</v>
      </c>
      <c r="H238" s="1">
        <v>0.61890721459504283</v>
      </c>
      <c r="I238" s="22">
        <v>0.38257292445774121</v>
      </c>
      <c r="J238" s="1">
        <v>0.70227397762699428</v>
      </c>
      <c r="K238" s="22">
        <v>0.48366503942921518</v>
      </c>
      <c r="L238" s="16">
        <v>8.3366763031951452E-2</v>
      </c>
      <c r="M238" s="1">
        <v>6.281198003327787E-2</v>
      </c>
      <c r="N238" s="22">
        <v>8.692421991084695E-2</v>
      </c>
      <c r="O238" s="1">
        <v>0.11482858323007022</v>
      </c>
      <c r="P238" s="22">
        <v>0.15608663181478716</v>
      </c>
      <c r="Q238" s="16">
        <v>5.2016603196792355E-2</v>
      </c>
      <c r="R238" s="1">
        <v>0.10149750415973377</v>
      </c>
      <c r="S238" s="22">
        <v>0.12407132243684993</v>
      </c>
      <c r="T238" s="1">
        <v>0.16232961586121439</v>
      </c>
      <c r="U238" s="22">
        <v>0.19940253920836445</v>
      </c>
      <c r="V238" s="16">
        <v>6.0832111701480618E-2</v>
      </c>
    </row>
    <row r="239" spans="1:22" s="2" customFormat="1" x14ac:dyDescent="0.25">
      <c r="A239" s="4" t="s">
        <v>536</v>
      </c>
      <c r="B239" s="13" t="s">
        <v>230</v>
      </c>
      <c r="C239" s="1">
        <v>0.3253012048192771</v>
      </c>
      <c r="D239" s="22">
        <v>0.16835699797160245</v>
      </c>
      <c r="E239" s="1">
        <v>0.26054590570719605</v>
      </c>
      <c r="F239" s="22">
        <v>0.11799999999999999</v>
      </c>
      <c r="G239" s="16">
        <v>-6.4755299112081055E-2</v>
      </c>
      <c r="H239" s="1">
        <v>0.45201495637723305</v>
      </c>
      <c r="I239" s="22">
        <v>0.23732251521298176</v>
      </c>
      <c r="J239" s="1">
        <v>0.33912324234904878</v>
      </c>
      <c r="K239" s="22">
        <v>0.16600000000000001</v>
      </c>
      <c r="L239" s="16">
        <v>-0.11289171402818426</v>
      </c>
      <c r="M239" s="1">
        <v>5.1908396946564885E-2</v>
      </c>
      <c r="N239" s="22">
        <v>7.6923076923076927E-2</v>
      </c>
      <c r="O239" s="1">
        <v>9.0225563909774441E-3</v>
      </c>
      <c r="P239" s="22">
        <v>2.6666666666666668E-2</v>
      </c>
      <c r="Q239" s="16">
        <v>-4.2885840555587439E-2</v>
      </c>
      <c r="R239" s="1">
        <v>6.1068702290076333E-2</v>
      </c>
      <c r="S239" s="22">
        <v>9.0909090909090912E-2</v>
      </c>
      <c r="T239" s="1">
        <v>1.0526315789473684E-2</v>
      </c>
      <c r="U239" s="22">
        <v>0.04</v>
      </c>
      <c r="V239" s="16">
        <v>-5.0542386500602651E-2</v>
      </c>
    </row>
    <row r="240" spans="1:22" s="2" customFormat="1" x14ac:dyDescent="0.25">
      <c r="A240" s="4" t="s">
        <v>537</v>
      </c>
      <c r="B240" s="13" t="s">
        <v>231</v>
      </c>
      <c r="C240" s="1">
        <v>0.43221393034825872</v>
      </c>
      <c r="D240" s="22">
        <v>0.36909090909090908</v>
      </c>
      <c r="E240" s="1">
        <v>0.47603305785123967</v>
      </c>
      <c r="F240" s="22">
        <v>0.41035120147874304</v>
      </c>
      <c r="G240" s="16">
        <v>4.3819127502980948E-2</v>
      </c>
      <c r="H240" s="1">
        <v>0.65339966832504148</v>
      </c>
      <c r="I240" s="22">
        <v>0.53636363636363638</v>
      </c>
      <c r="J240" s="1">
        <v>0.68450413223140494</v>
      </c>
      <c r="K240" s="22">
        <v>0.56192236598890943</v>
      </c>
      <c r="L240" s="16">
        <v>3.1104463906363455E-2</v>
      </c>
      <c r="M240" s="1">
        <v>6.3897763578274758E-3</v>
      </c>
      <c r="N240" s="22">
        <v>4.4247787610619468E-2</v>
      </c>
      <c r="O240" s="1">
        <v>6.2893081761006293E-3</v>
      </c>
      <c r="P240" s="22">
        <v>5.7142857142857141E-2</v>
      </c>
      <c r="Q240" s="16">
        <v>-1.004681817268465E-4</v>
      </c>
      <c r="R240" s="1">
        <v>9.5846645367412137E-3</v>
      </c>
      <c r="S240" s="22">
        <v>4.4247787610619468E-2</v>
      </c>
      <c r="T240" s="1">
        <v>9.433962264150943E-3</v>
      </c>
      <c r="U240" s="22">
        <v>5.7142857142857141E-2</v>
      </c>
      <c r="V240" s="16">
        <v>-1.5070227259027062E-4</v>
      </c>
    </row>
    <row r="241" spans="1:22" s="2" customFormat="1" x14ac:dyDescent="0.25">
      <c r="A241" s="4" t="s">
        <v>538</v>
      </c>
      <c r="B241" s="13" t="s">
        <v>232</v>
      </c>
      <c r="C241" s="1">
        <v>0.86639179852908399</v>
      </c>
      <c r="D241" s="22">
        <v>0.81055875435893276</v>
      </c>
      <c r="E241" s="1">
        <v>0.88433821102431509</v>
      </c>
      <c r="F241" s="22">
        <v>0.84089107341049629</v>
      </c>
      <c r="G241" s="16">
        <v>1.7946412495231101E-2</v>
      </c>
      <c r="H241" s="1">
        <v>0.94265377757967461</v>
      </c>
      <c r="I241" s="22">
        <v>0.90138674884437597</v>
      </c>
      <c r="J241" s="1">
        <v>0.95645835625481346</v>
      </c>
      <c r="K241" s="22">
        <v>0.92413191691771046</v>
      </c>
      <c r="L241" s="16">
        <v>1.3804578675138846E-2</v>
      </c>
      <c r="M241" s="1">
        <v>0.28420705572040883</v>
      </c>
      <c r="N241" s="22">
        <v>0.35405192761605037</v>
      </c>
      <c r="O241" s="1">
        <v>0.403430749682338</v>
      </c>
      <c r="P241" s="22">
        <v>0.45034642032332561</v>
      </c>
      <c r="Q241" s="16">
        <v>0.11922369396192917</v>
      </c>
      <c r="R241" s="1">
        <v>0.38839432904714805</v>
      </c>
      <c r="S241" s="22">
        <v>0.42800944138473646</v>
      </c>
      <c r="T241" s="1">
        <v>0.53557814485387545</v>
      </c>
      <c r="U241" s="22">
        <v>0.54272517321016167</v>
      </c>
      <c r="V241" s="16">
        <v>0.1471838158067274</v>
      </c>
    </row>
    <row r="242" spans="1:22" s="7" customFormat="1" x14ac:dyDescent="0.25">
      <c r="A242" s="9" t="s">
        <v>320</v>
      </c>
      <c r="B242" s="18" t="s">
        <v>17</v>
      </c>
      <c r="C242" s="10">
        <v>0.69532898662055065</v>
      </c>
      <c r="D242" s="23">
        <v>0.66283459842528603</v>
      </c>
      <c r="E242" s="10">
        <v>0.7545651659210707</v>
      </c>
      <c r="F242" s="23">
        <v>0.73640370453023873</v>
      </c>
      <c r="G242" s="19">
        <v>5.9236179300520053E-2</v>
      </c>
      <c r="H242" s="10">
        <v>0.83610773692170492</v>
      </c>
      <c r="I242" s="23">
        <v>0.80378338908794511</v>
      </c>
      <c r="J242" s="10">
        <v>0.8855948360727236</v>
      </c>
      <c r="K242" s="23">
        <v>0.86567172506137025</v>
      </c>
      <c r="L242" s="19">
        <v>4.9487099151018676E-2</v>
      </c>
      <c r="M242" s="10">
        <v>0.45184078076697071</v>
      </c>
      <c r="N242" s="23">
        <v>0.52428975525765587</v>
      </c>
      <c r="O242" s="10">
        <v>0.5570722082074081</v>
      </c>
      <c r="P242" s="23">
        <v>0.6276222925285958</v>
      </c>
      <c r="Q242" s="19">
        <v>0.1052314274404374</v>
      </c>
      <c r="R242" s="10">
        <v>0.59372524973812624</v>
      </c>
      <c r="S242" s="23">
        <v>0.62973803960152508</v>
      </c>
      <c r="T242" s="10">
        <v>0.70324949421784844</v>
      </c>
      <c r="U242" s="23">
        <v>0.73392552932587007</v>
      </c>
      <c r="V242" s="19">
        <v>0.1095242444797222</v>
      </c>
    </row>
    <row r="243" spans="1:22" s="2" customFormat="1" x14ac:dyDescent="0.25">
      <c r="A243" s="4" t="s">
        <v>539</v>
      </c>
      <c r="B243" s="13" t="s">
        <v>233</v>
      </c>
      <c r="C243" s="1">
        <v>0.72103621971695853</v>
      </c>
      <c r="D243" s="22">
        <v>0.50209907640638118</v>
      </c>
      <c r="E243" s="1">
        <v>0.83295675886248544</v>
      </c>
      <c r="F243" s="22">
        <v>0.70743801652892557</v>
      </c>
      <c r="G243" s="16">
        <v>0.11192053914552691</v>
      </c>
      <c r="H243" s="1">
        <v>0.79035739985608056</v>
      </c>
      <c r="I243" s="22">
        <v>0.58312342569269526</v>
      </c>
      <c r="J243" s="1">
        <v>0.90268796260225947</v>
      </c>
      <c r="K243" s="22">
        <v>0.78842975206611565</v>
      </c>
      <c r="L243" s="16">
        <v>0.11233056274617892</v>
      </c>
      <c r="M243" s="1">
        <v>0.12426805465191933</v>
      </c>
      <c r="N243" s="22">
        <v>0.10361067503924647</v>
      </c>
      <c r="O243" s="1">
        <v>0.53937240970988753</v>
      </c>
      <c r="P243" s="22">
        <v>0.52095808383233533</v>
      </c>
      <c r="Q243" s="16">
        <v>0.41510435505796822</v>
      </c>
      <c r="R243" s="1">
        <v>0.13272608978529604</v>
      </c>
      <c r="S243" s="22">
        <v>0.12087912087912088</v>
      </c>
      <c r="T243" s="1">
        <v>0.56542332741267021</v>
      </c>
      <c r="U243" s="22">
        <v>0.54790419161676651</v>
      </c>
      <c r="V243" s="16">
        <v>0.43269723762737416</v>
      </c>
    </row>
    <row r="244" spans="1:22" s="2" customFormat="1" x14ac:dyDescent="0.25">
      <c r="A244" s="4" t="s">
        <v>540</v>
      </c>
      <c r="B244" s="13" t="s">
        <v>234</v>
      </c>
      <c r="C244" s="1">
        <v>0.62121873976193076</v>
      </c>
      <c r="D244" s="22">
        <v>0.51141552511415522</v>
      </c>
      <c r="E244" s="1">
        <v>0.70659712887789661</v>
      </c>
      <c r="F244" s="22">
        <v>0.62298432886668176</v>
      </c>
      <c r="G244" s="16">
        <v>8.5378389115965847E-2</v>
      </c>
      <c r="H244" s="1">
        <v>0.74418477667358307</v>
      </c>
      <c r="I244" s="22">
        <v>0.62488584474885844</v>
      </c>
      <c r="J244" s="1">
        <v>0.81671057583741058</v>
      </c>
      <c r="K244" s="22">
        <v>0.7210992505110152</v>
      </c>
      <c r="L244" s="16">
        <v>7.2525799163827509E-2</v>
      </c>
      <c r="M244" s="1">
        <v>0.13217559093101786</v>
      </c>
      <c r="N244" s="22">
        <v>0.18576709796672827</v>
      </c>
      <c r="O244" s="1">
        <v>0.23895486935866983</v>
      </c>
      <c r="P244" s="22">
        <v>0.30847145488029465</v>
      </c>
      <c r="Q244" s="16">
        <v>0.10677927842765197</v>
      </c>
      <c r="R244" s="1">
        <v>0.17414375301495416</v>
      </c>
      <c r="S244" s="22">
        <v>0.21719038817005545</v>
      </c>
      <c r="T244" s="1">
        <v>0.29453681710213775</v>
      </c>
      <c r="U244" s="22">
        <v>0.34898710865561694</v>
      </c>
      <c r="V244" s="16">
        <v>0.12039306408718359</v>
      </c>
    </row>
    <row r="245" spans="1:22" s="2" customFormat="1" x14ac:dyDescent="0.25">
      <c r="A245" s="4" t="s">
        <v>541</v>
      </c>
      <c r="B245" s="13" t="s">
        <v>235</v>
      </c>
      <c r="C245" s="1">
        <v>0.50367220718979511</v>
      </c>
      <c r="D245" s="22">
        <v>0.54228571428571426</v>
      </c>
      <c r="E245" s="1">
        <v>0.53185806943914538</v>
      </c>
      <c r="F245" s="22">
        <v>0.60148656375071474</v>
      </c>
      <c r="G245" s="16">
        <v>2.8185862249350269E-2</v>
      </c>
      <c r="H245" s="1">
        <v>0.70409741012756089</v>
      </c>
      <c r="I245" s="22">
        <v>0.7411428571428571</v>
      </c>
      <c r="J245" s="1">
        <v>0.75562762304463948</v>
      </c>
      <c r="K245" s="22">
        <v>0.80560320182961698</v>
      </c>
      <c r="L245" s="16">
        <v>5.1530212917078599E-2</v>
      </c>
      <c r="M245" s="1">
        <v>0.57746478873239437</v>
      </c>
      <c r="N245" s="22">
        <v>0.67754077791718947</v>
      </c>
      <c r="O245" s="1">
        <v>0.62917685411572943</v>
      </c>
      <c r="P245" s="22">
        <v>0.75030902348578488</v>
      </c>
      <c r="Q245" s="16">
        <v>5.171206538333506E-2</v>
      </c>
      <c r="R245" s="1">
        <v>0.79121789560894784</v>
      </c>
      <c r="S245" s="22">
        <v>0.83312421580928486</v>
      </c>
      <c r="T245" s="1">
        <v>0.83700081499592505</v>
      </c>
      <c r="U245" s="22">
        <v>0.89987639060568603</v>
      </c>
      <c r="V245" s="16">
        <v>4.5782919386977206E-2</v>
      </c>
    </row>
    <row r="246" spans="1:22" s="2" customFormat="1" x14ac:dyDescent="0.25">
      <c r="A246" s="4" t="s">
        <v>542</v>
      </c>
      <c r="B246" s="13" t="s">
        <v>236</v>
      </c>
      <c r="C246" s="1">
        <v>0.56251645169781517</v>
      </c>
      <c r="D246" s="22">
        <v>0.37248028045574055</v>
      </c>
      <c r="E246" s="1">
        <v>0.56291903042805569</v>
      </c>
      <c r="F246" s="22">
        <v>0.37706342311033886</v>
      </c>
      <c r="G246" s="16">
        <v>4.0257873024052149E-4</v>
      </c>
      <c r="H246" s="1">
        <v>0.63411424058962884</v>
      </c>
      <c r="I246" s="22">
        <v>0.43645924627519722</v>
      </c>
      <c r="J246" s="1">
        <v>0.62996389891696747</v>
      </c>
      <c r="K246" s="22">
        <v>0.43353605560382275</v>
      </c>
      <c r="L246" s="16">
        <v>-4.1503416726613729E-3</v>
      </c>
      <c r="M246" s="1">
        <v>7.5232459847844463E-2</v>
      </c>
      <c r="N246" s="22">
        <v>0.10535117056856187</v>
      </c>
      <c r="O246" s="1">
        <v>0.10114192495921696</v>
      </c>
      <c r="P246" s="22">
        <v>0.11352253756260434</v>
      </c>
      <c r="Q246" s="16">
        <v>2.5909465111372501E-2</v>
      </c>
      <c r="R246" s="1">
        <v>9.7210481825866446E-2</v>
      </c>
      <c r="S246" s="22">
        <v>0.12876254180602006</v>
      </c>
      <c r="T246" s="1">
        <v>0.12234910277324633</v>
      </c>
      <c r="U246" s="22">
        <v>0.13689482470784642</v>
      </c>
      <c r="V246" s="16">
        <v>2.5138620947379883E-2</v>
      </c>
    </row>
    <row r="247" spans="1:22" s="2" customFormat="1" x14ac:dyDescent="0.25">
      <c r="A247" s="4" t="s">
        <v>543</v>
      </c>
      <c r="B247" s="13" t="s">
        <v>237</v>
      </c>
      <c r="C247" s="1">
        <v>0.63376276362248307</v>
      </c>
      <c r="D247" s="22">
        <v>0.6190108191653787</v>
      </c>
      <c r="E247" s="1">
        <v>0.72993570347957637</v>
      </c>
      <c r="F247" s="22">
        <v>0.73938520653218065</v>
      </c>
      <c r="G247" s="16">
        <v>9.6172939857093298E-2</v>
      </c>
      <c r="H247" s="1">
        <v>0.81141330279606838</v>
      </c>
      <c r="I247" s="22">
        <v>0.78496908809891808</v>
      </c>
      <c r="J247" s="1">
        <v>0.89292738275340389</v>
      </c>
      <c r="K247" s="22">
        <v>0.88261287223823248</v>
      </c>
      <c r="L247" s="16">
        <v>8.1514079957335506E-2</v>
      </c>
      <c r="M247" s="1">
        <v>0.38840125391849528</v>
      </c>
      <c r="N247" s="22">
        <v>0.41448931116389548</v>
      </c>
      <c r="O247" s="1">
        <v>0.53011687144141439</v>
      </c>
      <c r="P247" s="22">
        <v>0.56199376947040502</v>
      </c>
      <c r="Q247" s="16">
        <v>0.14171561752291911</v>
      </c>
      <c r="R247" s="1">
        <v>0.51191222570532913</v>
      </c>
      <c r="S247" s="22">
        <v>0.51306413301662712</v>
      </c>
      <c r="T247" s="1">
        <v>0.66137249026071321</v>
      </c>
      <c r="U247" s="22">
        <v>0.65358255451713398</v>
      </c>
      <c r="V247" s="16">
        <v>0.14946026455538408</v>
      </c>
    </row>
    <row r="248" spans="1:22" s="2" customFormat="1" x14ac:dyDescent="0.25">
      <c r="A248" s="4" t="s">
        <v>544</v>
      </c>
      <c r="B248" s="13" t="s">
        <v>238</v>
      </c>
      <c r="C248" s="1">
        <v>0.60266980761680411</v>
      </c>
      <c r="D248" s="22">
        <v>0.61082206035379816</v>
      </c>
      <c r="E248" s="1">
        <v>0.72961373390557938</v>
      </c>
      <c r="F248" s="22">
        <v>0.75025906735751291</v>
      </c>
      <c r="G248" s="16">
        <v>0.12694392628877527</v>
      </c>
      <c r="H248" s="1">
        <v>0.75147232037691403</v>
      </c>
      <c r="I248" s="22">
        <v>0.71279916753381889</v>
      </c>
      <c r="J248" s="1">
        <v>0.85602809207959418</v>
      </c>
      <c r="K248" s="22">
        <v>0.84145077720207251</v>
      </c>
      <c r="L248" s="16">
        <v>0.10455577170268016</v>
      </c>
      <c r="M248" s="1">
        <v>0.67221510883482716</v>
      </c>
      <c r="N248" s="22">
        <v>0.72992700729927007</v>
      </c>
      <c r="O248" s="1">
        <v>0.70588235294117652</v>
      </c>
      <c r="P248" s="22">
        <v>0.77513711151736742</v>
      </c>
      <c r="Q248" s="16">
        <v>3.3667244106349359E-2</v>
      </c>
      <c r="R248" s="1">
        <v>0.72727272727272729</v>
      </c>
      <c r="S248" s="22">
        <v>0.77007299270072993</v>
      </c>
      <c r="T248" s="1">
        <v>0.76342710997442453</v>
      </c>
      <c r="U248" s="22">
        <v>0.80804387568555758</v>
      </c>
      <c r="V248" s="16">
        <v>3.6154382701697241E-2</v>
      </c>
    </row>
    <row r="249" spans="1:22" s="2" customFormat="1" x14ac:dyDescent="0.25">
      <c r="A249" s="4" t="s">
        <v>545</v>
      </c>
      <c r="B249" s="13" t="s">
        <v>239</v>
      </c>
      <c r="C249" s="1">
        <v>0.60804597701149421</v>
      </c>
      <c r="D249" s="22">
        <v>0.70829068577277376</v>
      </c>
      <c r="E249" s="1">
        <v>0.63421052631578945</v>
      </c>
      <c r="F249" s="22">
        <v>0.72497472194135493</v>
      </c>
      <c r="G249" s="16">
        <v>2.6164549304295237E-2</v>
      </c>
      <c r="H249" s="1">
        <v>0.88429118773946358</v>
      </c>
      <c r="I249" s="22">
        <v>0.95291709314227224</v>
      </c>
      <c r="J249" s="1">
        <v>0.90526315789473688</v>
      </c>
      <c r="K249" s="22">
        <v>0.967644084934277</v>
      </c>
      <c r="L249" s="16">
        <v>2.0971970155273301E-2</v>
      </c>
      <c r="M249" s="1">
        <v>0.61605584642233857</v>
      </c>
      <c r="N249" s="22">
        <v>0.74825174825174823</v>
      </c>
      <c r="O249" s="1">
        <v>0.63525305410122168</v>
      </c>
      <c r="P249" s="22">
        <v>0.75382475660639781</v>
      </c>
      <c r="Q249" s="16">
        <v>1.919720767888311E-2</v>
      </c>
      <c r="R249" s="1">
        <v>0.9781849912739965</v>
      </c>
      <c r="S249" s="22">
        <v>0.98601398601398604</v>
      </c>
      <c r="T249" s="1">
        <v>0.97993019197207676</v>
      </c>
      <c r="U249" s="22">
        <v>0.98748261474269816</v>
      </c>
      <c r="V249" s="16">
        <v>1.7452006980802626E-3</v>
      </c>
    </row>
    <row r="250" spans="1:22" s="2" customFormat="1" x14ac:dyDescent="0.25">
      <c r="A250" s="4" t="s">
        <v>546</v>
      </c>
      <c r="B250" s="13" t="s">
        <v>240</v>
      </c>
      <c r="C250" s="1">
        <v>0.68564862104187951</v>
      </c>
      <c r="D250" s="22">
        <v>0.69136112506278247</v>
      </c>
      <c r="E250" s="1">
        <v>0.72216216216216211</v>
      </c>
      <c r="F250" s="22">
        <v>0.72626820693119032</v>
      </c>
      <c r="G250" s="16">
        <v>3.65135411202826E-2</v>
      </c>
      <c r="H250" s="1">
        <v>0.87174412665985701</v>
      </c>
      <c r="I250" s="22">
        <v>0.86363636363636365</v>
      </c>
      <c r="J250" s="1">
        <v>0.9041653418124006</v>
      </c>
      <c r="K250" s="22">
        <v>0.88774485183324958</v>
      </c>
      <c r="L250" s="16">
        <v>3.2421215152543592E-2</v>
      </c>
      <c r="M250" s="1">
        <v>0.65116279069767447</v>
      </c>
      <c r="N250" s="22">
        <v>0.703125</v>
      </c>
      <c r="O250" s="1">
        <v>0.67520839765359675</v>
      </c>
      <c r="P250" s="22">
        <v>0.73176470588235298</v>
      </c>
      <c r="Q250" s="16">
        <v>2.4045606955922283E-2</v>
      </c>
      <c r="R250" s="1">
        <v>0.87720930232558136</v>
      </c>
      <c r="S250" s="22">
        <v>0.8773674242424242</v>
      </c>
      <c r="T250" s="1">
        <v>0.89533806730472365</v>
      </c>
      <c r="U250" s="22">
        <v>0.89364705882352946</v>
      </c>
      <c r="V250" s="16">
        <v>1.8128764979142287E-2</v>
      </c>
    </row>
    <row r="251" spans="1:22" s="2" customFormat="1" x14ac:dyDescent="0.25">
      <c r="A251" s="4" t="s">
        <v>547</v>
      </c>
      <c r="B251" s="13" t="s">
        <v>241</v>
      </c>
      <c r="C251" s="1">
        <v>0.49891540130151846</v>
      </c>
      <c r="D251" s="22">
        <v>0.5442359249329759</v>
      </c>
      <c r="E251" s="1">
        <v>0.5437731196054254</v>
      </c>
      <c r="F251" s="22">
        <v>0.57974910394265233</v>
      </c>
      <c r="G251" s="16">
        <v>4.4857718303906946E-2</v>
      </c>
      <c r="H251" s="1">
        <v>0.64549116826774089</v>
      </c>
      <c r="I251" s="22">
        <v>0.65504915102770334</v>
      </c>
      <c r="J251" s="1">
        <v>0.70437731196054254</v>
      </c>
      <c r="K251" s="22">
        <v>0.70250896057347667</v>
      </c>
      <c r="L251" s="16">
        <v>5.8886143692801651E-2</v>
      </c>
      <c r="M251" s="1">
        <v>0.56554621848739495</v>
      </c>
      <c r="N251" s="22">
        <v>0.63284379172229643</v>
      </c>
      <c r="O251" s="1">
        <v>0.57226399331662492</v>
      </c>
      <c r="P251" s="22">
        <v>0.6380449141347424</v>
      </c>
      <c r="Q251" s="16">
        <v>6.7177748292299722E-3</v>
      </c>
      <c r="R251" s="1">
        <v>0.7</v>
      </c>
      <c r="S251" s="22">
        <v>0.71829105473965282</v>
      </c>
      <c r="T251" s="1">
        <v>0.71261487050960737</v>
      </c>
      <c r="U251" s="22">
        <v>0.72787318361955089</v>
      </c>
      <c r="V251" s="16">
        <v>1.2614870509607412E-2</v>
      </c>
    </row>
    <row r="252" spans="1:22" s="2" customFormat="1" x14ac:dyDescent="0.25">
      <c r="A252" s="4" t="s">
        <v>548</v>
      </c>
      <c r="B252" s="13" t="s">
        <v>242</v>
      </c>
      <c r="C252" s="1">
        <v>0.44522836984775344</v>
      </c>
      <c r="D252" s="22">
        <v>0.52696078431372551</v>
      </c>
      <c r="E252" s="1">
        <v>0.50385887541345098</v>
      </c>
      <c r="F252" s="22">
        <v>0.59008464328899635</v>
      </c>
      <c r="G252" s="16">
        <v>5.8630505565697544E-2</v>
      </c>
      <c r="H252" s="1">
        <v>0.72335685109543257</v>
      </c>
      <c r="I252" s="22">
        <v>0.76715686274509809</v>
      </c>
      <c r="J252" s="1">
        <v>0.80338110988607125</v>
      </c>
      <c r="K252" s="22">
        <v>0.8295042321644498</v>
      </c>
      <c r="L252" s="16">
        <v>8.002425879063868E-2</v>
      </c>
      <c r="M252" s="1">
        <v>0.41363636363636364</v>
      </c>
      <c r="N252" s="22">
        <v>0.49632352941176472</v>
      </c>
      <c r="O252" s="1">
        <v>0.48178506375227687</v>
      </c>
      <c r="P252" s="22">
        <v>0.56834532374100721</v>
      </c>
      <c r="Q252" s="16">
        <v>6.814870011591323E-2</v>
      </c>
      <c r="R252" s="1">
        <v>0.71727272727272728</v>
      </c>
      <c r="S252" s="22">
        <v>0.76102941176470584</v>
      </c>
      <c r="T252" s="1">
        <v>0.79599271402550087</v>
      </c>
      <c r="U252" s="22">
        <v>0.81834532374100721</v>
      </c>
      <c r="V252" s="16">
        <v>7.8719986752773585E-2</v>
      </c>
    </row>
    <row r="253" spans="1:22" s="2" customFormat="1" x14ac:dyDescent="0.25">
      <c r="A253" s="4" t="s">
        <v>549</v>
      </c>
      <c r="B253" s="13" t="s">
        <v>243</v>
      </c>
      <c r="C253" s="1">
        <v>0.39310097017606899</v>
      </c>
      <c r="D253" s="22">
        <v>0.59709379128137385</v>
      </c>
      <c r="E253" s="1">
        <v>0.46159317211948792</v>
      </c>
      <c r="F253" s="22">
        <v>0.63178807947019866</v>
      </c>
      <c r="G253" s="16">
        <v>6.8492201943418929E-2</v>
      </c>
      <c r="H253" s="1">
        <v>0.55407833273445917</v>
      </c>
      <c r="I253" s="22">
        <v>0.71862615587846768</v>
      </c>
      <c r="J253" s="1">
        <v>0.68776671408250356</v>
      </c>
      <c r="K253" s="22">
        <v>0.78807947019867552</v>
      </c>
      <c r="L253" s="16">
        <v>0.13368838134804439</v>
      </c>
      <c r="M253" s="1">
        <v>0.6191860465116279</v>
      </c>
      <c r="N253" s="22">
        <v>0.77873563218390807</v>
      </c>
      <c r="O253" s="1">
        <v>0.62481751824817522</v>
      </c>
      <c r="P253" s="22">
        <v>0.79320113314447593</v>
      </c>
      <c r="Q253" s="16">
        <v>5.6314717365473221E-3</v>
      </c>
      <c r="R253" s="1">
        <v>0.86191860465116277</v>
      </c>
      <c r="S253" s="22">
        <v>0.91379310344827591</v>
      </c>
      <c r="T253" s="1">
        <v>0.86569343065693427</v>
      </c>
      <c r="U253" s="22">
        <v>0.92917847025495748</v>
      </c>
      <c r="V253" s="16">
        <v>3.7748260057715033E-3</v>
      </c>
    </row>
    <row r="254" spans="1:22" s="2" customFormat="1" x14ac:dyDescent="0.25">
      <c r="A254" s="4" t="s">
        <v>550</v>
      </c>
      <c r="B254" s="13" t="s">
        <v>244</v>
      </c>
      <c r="C254" s="1">
        <v>0.78376167378556427</v>
      </c>
      <c r="D254" s="22">
        <v>0.77599247276806715</v>
      </c>
      <c r="E254" s="1">
        <v>0.81903728220999539</v>
      </c>
      <c r="F254" s="22">
        <v>0.81385816755591678</v>
      </c>
      <c r="G254" s="16">
        <v>3.5275608424431115E-2</v>
      </c>
      <c r="H254" s="1">
        <v>0.90753999855208867</v>
      </c>
      <c r="I254" s="22">
        <v>0.91967936887055335</v>
      </c>
      <c r="J254" s="1">
        <v>0.92834780490600644</v>
      </c>
      <c r="K254" s="22">
        <v>0.93851807356630512</v>
      </c>
      <c r="L254" s="16">
        <v>2.0807806353917768E-2</v>
      </c>
      <c r="M254" s="1">
        <v>0.1425661914460285</v>
      </c>
      <c r="N254" s="22">
        <v>0.27458256029684602</v>
      </c>
      <c r="O254" s="1">
        <v>0.36120996441281139</v>
      </c>
      <c r="P254" s="22">
        <v>0.40715502555366268</v>
      </c>
      <c r="Q254" s="16">
        <v>0.21864377296678289</v>
      </c>
      <c r="R254" s="1">
        <v>0.16802443991853361</v>
      </c>
      <c r="S254" s="22">
        <v>0.30426716141001853</v>
      </c>
      <c r="T254" s="1">
        <v>0.40925266903914592</v>
      </c>
      <c r="U254" s="22">
        <v>0.44804088586030666</v>
      </c>
      <c r="V254" s="16">
        <v>0.24122822912061231</v>
      </c>
    </row>
    <row r="255" spans="1:22" s="2" customFormat="1" x14ac:dyDescent="0.25">
      <c r="A255" s="4" t="s">
        <v>551</v>
      </c>
      <c r="B255" s="13" t="s">
        <v>245</v>
      </c>
      <c r="C255" s="1">
        <v>0.56044137022397889</v>
      </c>
      <c r="D255" s="22">
        <v>0.55103497501784438</v>
      </c>
      <c r="E255" s="1">
        <v>0.64264657713724205</v>
      </c>
      <c r="F255" s="22">
        <v>0.63330950679056464</v>
      </c>
      <c r="G255" s="16">
        <v>8.2205206913263162E-2</v>
      </c>
      <c r="H255" s="1">
        <v>0.76251646903820813</v>
      </c>
      <c r="I255" s="22">
        <v>0.76659528907922914</v>
      </c>
      <c r="J255" s="1">
        <v>0.85063871601703245</v>
      </c>
      <c r="K255" s="22">
        <v>0.84703359542530376</v>
      </c>
      <c r="L255" s="16">
        <v>8.8122246978824315E-2</v>
      </c>
      <c r="M255" s="1">
        <v>0.3859964093357271</v>
      </c>
      <c r="N255" s="22">
        <v>0.47486033519553073</v>
      </c>
      <c r="O255" s="1">
        <v>0.476303317535545</v>
      </c>
      <c r="P255" s="22">
        <v>0.55677154582763333</v>
      </c>
      <c r="Q255" s="16">
        <v>9.0306908199817904E-2</v>
      </c>
      <c r="R255" s="1">
        <v>0.68282465589467389</v>
      </c>
      <c r="S255" s="22">
        <v>0.74301675977653636</v>
      </c>
      <c r="T255" s="1">
        <v>0.79028436018957349</v>
      </c>
      <c r="U255" s="22">
        <v>0.82763337893296851</v>
      </c>
      <c r="V255" s="16">
        <v>0.10745970429489959</v>
      </c>
    </row>
    <row r="256" spans="1:22" s="2" customFormat="1" x14ac:dyDescent="0.25">
      <c r="A256" s="4" t="s">
        <v>552</v>
      </c>
      <c r="B256" s="13" t="s">
        <v>246</v>
      </c>
      <c r="C256" s="1">
        <v>0.65605958023019639</v>
      </c>
      <c r="D256" s="22">
        <v>0.70444763271162125</v>
      </c>
      <c r="E256" s="1">
        <v>0.77023088993499211</v>
      </c>
      <c r="F256" s="22">
        <v>0.83910533910533913</v>
      </c>
      <c r="G256" s="16">
        <v>0.11417130970479572</v>
      </c>
      <c r="H256" s="1">
        <v>0.81922816519972919</v>
      </c>
      <c r="I256" s="22">
        <v>0.82424677187948348</v>
      </c>
      <c r="J256" s="1">
        <v>0.93364716431293437</v>
      </c>
      <c r="K256" s="22">
        <v>0.95238095238095233</v>
      </c>
      <c r="L256" s="16">
        <v>0.11441899911320519</v>
      </c>
      <c r="M256" s="1">
        <v>0.68326947637292468</v>
      </c>
      <c r="N256" s="22">
        <v>0.75735294117647056</v>
      </c>
      <c r="O256" s="1">
        <v>0.82636248415716096</v>
      </c>
      <c r="P256" s="22">
        <v>0.89334741288278774</v>
      </c>
      <c r="Q256" s="16">
        <v>0.14309300778423628</v>
      </c>
      <c r="R256" s="1">
        <v>0.84482758620689657</v>
      </c>
      <c r="S256" s="22">
        <v>0.85924369747899154</v>
      </c>
      <c r="T256" s="1">
        <v>0.98352344740177444</v>
      </c>
      <c r="U256" s="22">
        <v>0.9873284054910243</v>
      </c>
      <c r="V256" s="16">
        <v>0.13869586119487787</v>
      </c>
    </row>
    <row r="257" spans="1:22" s="2" customFormat="1" x14ac:dyDescent="0.25">
      <c r="A257" s="4" t="s">
        <v>553</v>
      </c>
      <c r="B257" s="13" t="s">
        <v>247</v>
      </c>
      <c r="C257" s="1">
        <v>0.6333333333333333</v>
      </c>
      <c r="D257" s="22">
        <v>0.52626362735381571</v>
      </c>
      <c r="E257" s="1">
        <v>0.70915254237288139</v>
      </c>
      <c r="F257" s="22">
        <v>0.62851600387972839</v>
      </c>
      <c r="G257" s="16">
        <v>7.5819209039548086E-2</v>
      </c>
      <c r="H257" s="1">
        <v>0.82505747126436779</v>
      </c>
      <c r="I257" s="22">
        <v>0.72348860257680869</v>
      </c>
      <c r="J257" s="1">
        <v>0.88519774011299435</v>
      </c>
      <c r="K257" s="22">
        <v>0.81765276430649858</v>
      </c>
      <c r="L257" s="16">
        <v>6.0140268848626555E-2</v>
      </c>
      <c r="M257" s="1">
        <v>0.36373748609566187</v>
      </c>
      <c r="N257" s="22">
        <v>0.40825688073394495</v>
      </c>
      <c r="O257" s="1">
        <v>0.49010989010989009</v>
      </c>
      <c r="P257" s="22">
        <v>0.5617977528089888</v>
      </c>
      <c r="Q257" s="16">
        <v>0.12637240401422822</v>
      </c>
      <c r="R257" s="1">
        <v>0.53170189098998888</v>
      </c>
      <c r="S257" s="22">
        <v>0.53669724770642202</v>
      </c>
      <c r="T257" s="1">
        <v>0.67802197802197806</v>
      </c>
      <c r="U257" s="22">
        <v>0.69213483146067412</v>
      </c>
      <c r="V257" s="16">
        <v>0.14632008703198918</v>
      </c>
    </row>
    <row r="258" spans="1:22" s="2" customFormat="1" x14ac:dyDescent="0.25">
      <c r="A258" s="4" t="s">
        <v>554</v>
      </c>
      <c r="B258" s="13" t="s">
        <v>248</v>
      </c>
      <c r="C258" s="1">
        <v>0.72791963164503981</v>
      </c>
      <c r="D258" s="22">
        <v>0.65181966322650731</v>
      </c>
      <c r="E258" s="1">
        <v>0.75478080773213674</v>
      </c>
      <c r="F258" s="22">
        <v>0.67788849986533806</v>
      </c>
      <c r="G258" s="16">
        <v>2.6861176087096927E-2</v>
      </c>
      <c r="H258" s="1">
        <v>0.82670573461699459</v>
      </c>
      <c r="I258" s="22">
        <v>0.75339489407930471</v>
      </c>
      <c r="J258" s="1">
        <v>0.8510182947877114</v>
      </c>
      <c r="K258" s="22">
        <v>0.77646108268246705</v>
      </c>
      <c r="L258" s="16">
        <v>2.4312560170716813E-2</v>
      </c>
      <c r="M258" s="1">
        <v>9.2077087794432549E-2</v>
      </c>
      <c r="N258" s="22">
        <v>0.20588235294117646</v>
      </c>
      <c r="O258" s="1">
        <v>0.21675392670157068</v>
      </c>
      <c r="P258" s="22">
        <v>0.35363457760314343</v>
      </c>
      <c r="Q258" s="16">
        <v>0.12467683890713813</v>
      </c>
      <c r="R258" s="1">
        <v>0.11670235546038545</v>
      </c>
      <c r="S258" s="22">
        <v>0.23319327731092437</v>
      </c>
      <c r="T258" s="1">
        <v>0.2513089005235602</v>
      </c>
      <c r="U258" s="22">
        <v>0.37917485265225931</v>
      </c>
      <c r="V258" s="16">
        <v>0.13460654506317477</v>
      </c>
    </row>
    <row r="259" spans="1:22" s="2" customFormat="1" x14ac:dyDescent="0.25">
      <c r="A259" s="4" t="s">
        <v>555</v>
      </c>
      <c r="B259" s="13" t="s">
        <v>249</v>
      </c>
      <c r="C259" s="1">
        <v>0.71398305084745761</v>
      </c>
      <c r="D259" s="22">
        <v>0.56309362279511532</v>
      </c>
      <c r="E259" s="1">
        <v>0.76003147128245474</v>
      </c>
      <c r="F259" s="22">
        <v>0.69729729729729728</v>
      </c>
      <c r="G259" s="16">
        <v>4.6048420434997128E-2</v>
      </c>
      <c r="H259" s="1">
        <v>0.82865466101694918</v>
      </c>
      <c r="I259" s="22">
        <v>0.66350067842605154</v>
      </c>
      <c r="J259" s="1">
        <v>0.88329399423026489</v>
      </c>
      <c r="K259" s="22">
        <v>0.78378378378378377</v>
      </c>
      <c r="L259" s="16">
        <v>5.4639333213315711E-2</v>
      </c>
      <c r="M259" s="1">
        <v>0.19938176197836166</v>
      </c>
      <c r="N259" s="22">
        <v>0.22377622377622378</v>
      </c>
      <c r="O259" s="1">
        <v>0.34696969696969698</v>
      </c>
      <c r="P259" s="22">
        <v>0.46391752577319589</v>
      </c>
      <c r="Q259" s="16">
        <v>0.14758793499133532</v>
      </c>
      <c r="R259" s="1">
        <v>0.30757341576506952</v>
      </c>
      <c r="S259" s="22">
        <v>0.28321678321678323</v>
      </c>
      <c r="T259" s="1">
        <v>0.48030303030303029</v>
      </c>
      <c r="U259" s="22">
        <v>0.53951890034364258</v>
      </c>
      <c r="V259" s="16">
        <v>0.17272961453796076</v>
      </c>
    </row>
    <row r="260" spans="1:22" s="2" customFormat="1" x14ac:dyDescent="0.25">
      <c r="A260" s="4" t="s">
        <v>556</v>
      </c>
      <c r="B260" s="13" t="s">
        <v>250</v>
      </c>
      <c r="C260" s="1">
        <v>0.67111656965878141</v>
      </c>
      <c r="D260" s="22">
        <v>0.66928465293992778</v>
      </c>
      <c r="E260" s="1">
        <v>0.71549428168572771</v>
      </c>
      <c r="F260" s="22">
        <v>0.70567375886524819</v>
      </c>
      <c r="G260" s="16">
        <v>4.4377712026946292E-2</v>
      </c>
      <c r="H260" s="1">
        <v>0.7602926256207615</v>
      </c>
      <c r="I260" s="22">
        <v>0.76289535130545527</v>
      </c>
      <c r="J260" s="1">
        <v>0.78891848138283982</v>
      </c>
      <c r="K260" s="22">
        <v>0.79161451814768458</v>
      </c>
      <c r="L260" s="16">
        <v>2.8625855762078323E-2</v>
      </c>
      <c r="M260" s="1">
        <v>0.5327368849125661</v>
      </c>
      <c r="N260" s="22">
        <v>0.62122598353156455</v>
      </c>
      <c r="O260" s="1">
        <v>0.57803892765332354</v>
      </c>
      <c r="P260" s="22">
        <v>0.63876651982378851</v>
      </c>
      <c r="Q260" s="16">
        <v>4.5302042740757442E-2</v>
      </c>
      <c r="R260" s="1">
        <v>0.55835705571370475</v>
      </c>
      <c r="S260" s="22">
        <v>0.63769441903019208</v>
      </c>
      <c r="T260" s="1">
        <v>0.60594932060227691</v>
      </c>
      <c r="U260" s="22">
        <v>0.6599118942731278</v>
      </c>
      <c r="V260" s="16">
        <v>4.7592264888572156E-2</v>
      </c>
    </row>
    <row r="261" spans="1:22" s="2" customFormat="1" x14ac:dyDescent="0.25">
      <c r="A261" s="4" t="s">
        <v>557</v>
      </c>
      <c r="B261" s="13" t="s">
        <v>251</v>
      </c>
      <c r="C261" s="1">
        <v>0.63028430160692217</v>
      </c>
      <c r="D261" s="22">
        <v>0.52338129496402874</v>
      </c>
      <c r="E261" s="1">
        <v>0.70159686652606201</v>
      </c>
      <c r="F261" s="22">
        <v>0.60971313537996985</v>
      </c>
      <c r="G261" s="16">
        <v>7.1312564919139843E-2</v>
      </c>
      <c r="H261" s="1">
        <v>0.78226205191594567</v>
      </c>
      <c r="I261" s="22">
        <v>0.66957862281603286</v>
      </c>
      <c r="J261" s="1">
        <v>0.8469418499548057</v>
      </c>
      <c r="K261" s="22">
        <v>0.76623049823855061</v>
      </c>
      <c r="L261" s="16">
        <v>6.4679798038860037E-2</v>
      </c>
      <c r="M261" s="1">
        <v>6.6390041493775934E-2</v>
      </c>
      <c r="N261" s="22">
        <v>8.0912863070539423E-2</v>
      </c>
      <c r="O261" s="1">
        <v>0.19901477832512315</v>
      </c>
      <c r="P261" s="22">
        <v>0.16494845360824742</v>
      </c>
      <c r="Q261" s="16">
        <v>0.13262473683134723</v>
      </c>
      <c r="R261" s="1">
        <v>8.0912863070539423E-2</v>
      </c>
      <c r="S261" s="22">
        <v>9.9585062240663894E-2</v>
      </c>
      <c r="T261" s="1">
        <v>0.23448275862068965</v>
      </c>
      <c r="U261" s="22">
        <v>0.19381443298969073</v>
      </c>
      <c r="V261" s="16">
        <v>0.15356989555015021</v>
      </c>
    </row>
    <row r="262" spans="1:22" s="2" customFormat="1" x14ac:dyDescent="0.25">
      <c r="A262" s="4" t="s">
        <v>558</v>
      </c>
      <c r="B262" s="13" t="s">
        <v>252</v>
      </c>
      <c r="C262" s="1">
        <v>0.7840562966074992</v>
      </c>
      <c r="D262" s="22">
        <v>0.76908351280210574</v>
      </c>
      <c r="E262" s="1">
        <v>0.82032715148989377</v>
      </c>
      <c r="F262" s="22">
        <v>0.80595581171950048</v>
      </c>
      <c r="G262" s="16">
        <v>3.6270854882394565E-2</v>
      </c>
      <c r="H262" s="1">
        <v>0.93115218989601933</v>
      </c>
      <c r="I262" s="22">
        <v>0.92414453218473314</v>
      </c>
      <c r="J262" s="1">
        <v>0.94582204625963739</v>
      </c>
      <c r="K262" s="22">
        <v>0.93972142170989437</v>
      </c>
      <c r="L262" s="16">
        <v>1.4669856363618061E-2</v>
      </c>
      <c r="M262" s="1">
        <v>0.58157715839564916</v>
      </c>
      <c r="N262" s="22">
        <v>0.63465703971119136</v>
      </c>
      <c r="O262" s="1">
        <v>0.62167553191489366</v>
      </c>
      <c r="P262" s="22">
        <v>0.66690493209435309</v>
      </c>
      <c r="Q262" s="16">
        <v>4.0098373519244501E-2</v>
      </c>
      <c r="R262" s="1">
        <v>0.86471787899388175</v>
      </c>
      <c r="S262" s="22">
        <v>0.8693140794223827</v>
      </c>
      <c r="T262" s="1">
        <v>0.87666223404255317</v>
      </c>
      <c r="U262" s="22">
        <v>0.88062902072909222</v>
      </c>
      <c r="V262" s="16">
        <v>1.1944355048671418E-2</v>
      </c>
    </row>
    <row r="263" spans="1:22" s="2" customFormat="1" x14ac:dyDescent="0.25">
      <c r="A263" s="4" t="s">
        <v>559</v>
      </c>
      <c r="B263" s="13" t="s">
        <v>312</v>
      </c>
      <c r="C263" s="1">
        <v>0.50195185426154842</v>
      </c>
      <c r="D263" s="22">
        <v>0.39337952270977677</v>
      </c>
      <c r="E263" s="1">
        <v>0.58764687202286436</v>
      </c>
      <c r="F263" s="22">
        <v>0.47720364741641336</v>
      </c>
      <c r="G263" s="16">
        <v>8.5695017761315939E-2</v>
      </c>
      <c r="H263" s="1">
        <v>0.60458685751463892</v>
      </c>
      <c r="I263" s="22">
        <v>0.45496535796766746</v>
      </c>
      <c r="J263" s="1">
        <v>0.69498253413782152</v>
      </c>
      <c r="K263" s="22">
        <v>0.54255319148936165</v>
      </c>
      <c r="L263" s="16">
        <v>9.0395676623182597E-2</v>
      </c>
      <c r="M263" s="1">
        <v>0.22730158730158731</v>
      </c>
      <c r="N263" s="22">
        <v>0.29487179487179488</v>
      </c>
      <c r="O263" s="1">
        <v>0.30048959608323134</v>
      </c>
      <c r="P263" s="22">
        <v>0.36984126984126986</v>
      </c>
      <c r="Q263" s="16">
        <v>7.3188008781644026E-2</v>
      </c>
      <c r="R263" s="1">
        <v>0.26920634920634923</v>
      </c>
      <c r="S263" s="22">
        <v>0.30769230769230771</v>
      </c>
      <c r="T263" s="1">
        <v>0.35067319461444307</v>
      </c>
      <c r="U263" s="22">
        <v>0.38571428571428573</v>
      </c>
      <c r="V263" s="16">
        <v>8.1466845408093846E-2</v>
      </c>
    </row>
    <row r="264" spans="1:22" s="2" customFormat="1" x14ac:dyDescent="0.25">
      <c r="A264" s="4" t="s">
        <v>560</v>
      </c>
      <c r="B264" s="13" t="s">
        <v>253</v>
      </c>
      <c r="C264" s="1">
        <v>0.56677861017824849</v>
      </c>
      <c r="D264" s="22">
        <v>0.51042367182246129</v>
      </c>
      <c r="E264" s="1">
        <v>0.65618661257606492</v>
      </c>
      <c r="F264" s="22">
        <v>0.63514419852448023</v>
      </c>
      <c r="G264" s="16">
        <v>8.9408002397816433E-2</v>
      </c>
      <c r="H264" s="1">
        <v>0.72164815293205886</v>
      </c>
      <c r="I264" s="22">
        <v>0.65702757229320785</v>
      </c>
      <c r="J264" s="1">
        <v>0.81959939148073024</v>
      </c>
      <c r="K264" s="22">
        <v>0.77867203219315895</v>
      </c>
      <c r="L264" s="16">
        <v>9.7951238548671382E-2</v>
      </c>
      <c r="M264" s="1">
        <v>0.54778156996587035</v>
      </c>
      <c r="N264" s="22">
        <v>0.65086206896551724</v>
      </c>
      <c r="O264" s="1">
        <v>0.6449704142011834</v>
      </c>
      <c r="P264" s="22">
        <v>0.74130434782608701</v>
      </c>
      <c r="Q264" s="16">
        <v>9.7188844235313043E-2</v>
      </c>
      <c r="R264" s="1">
        <v>0.64334470989761094</v>
      </c>
      <c r="S264" s="22">
        <v>0.69827586206896552</v>
      </c>
      <c r="T264" s="1">
        <v>0.74809805579036348</v>
      </c>
      <c r="U264" s="22">
        <v>0.80869565217391304</v>
      </c>
      <c r="V264" s="16">
        <v>0.10475334589275254</v>
      </c>
    </row>
    <row r="265" spans="1:22" s="2" customFormat="1" x14ac:dyDescent="0.25">
      <c r="A265" s="4" t="s">
        <v>561</v>
      </c>
      <c r="B265" s="13" t="s">
        <v>254</v>
      </c>
      <c r="C265" s="1">
        <v>0.6518277822908205</v>
      </c>
      <c r="D265" s="22">
        <v>0.68965517241379315</v>
      </c>
      <c r="E265" s="1">
        <v>0.71734043411603321</v>
      </c>
      <c r="F265" s="22">
        <v>0.74694055944055948</v>
      </c>
      <c r="G265" s="16">
        <v>6.5512651825212709E-2</v>
      </c>
      <c r="H265" s="1">
        <v>0.80089358245329001</v>
      </c>
      <c r="I265" s="22">
        <v>0.84766477520733308</v>
      </c>
      <c r="J265" s="1">
        <v>0.87121762285160975</v>
      </c>
      <c r="K265" s="22">
        <v>0.8924825174825175</v>
      </c>
      <c r="L265" s="16">
        <v>7.0324040398319743E-2</v>
      </c>
      <c r="M265" s="1">
        <v>0.61651583710407243</v>
      </c>
      <c r="N265" s="22">
        <v>0.74313186813186816</v>
      </c>
      <c r="O265" s="1">
        <v>0.6596916299559471</v>
      </c>
      <c r="P265" s="22">
        <v>0.75100401606425704</v>
      </c>
      <c r="Q265" s="16">
        <v>4.3175792851874673E-2</v>
      </c>
      <c r="R265" s="1">
        <v>0.88235294117647056</v>
      </c>
      <c r="S265" s="22">
        <v>0.88461538461538458</v>
      </c>
      <c r="T265" s="1">
        <v>0.89317180616740088</v>
      </c>
      <c r="U265" s="22">
        <v>0.88085676037483263</v>
      </c>
      <c r="V265" s="16">
        <v>1.0818864990930321E-2</v>
      </c>
    </row>
    <row r="266" spans="1:22" s="2" customFormat="1" x14ac:dyDescent="0.25">
      <c r="A266" s="4" t="s">
        <v>562</v>
      </c>
      <c r="B266" s="13" t="s">
        <v>255</v>
      </c>
      <c r="C266" s="1">
        <v>0.46241766757070901</v>
      </c>
      <c r="D266" s="22">
        <v>0.48243243243243245</v>
      </c>
      <c r="E266" s="1">
        <v>0.64169611307420493</v>
      </c>
      <c r="F266" s="22">
        <v>0.63256227758007122</v>
      </c>
      <c r="G266" s="16">
        <v>0.17927844550349592</v>
      </c>
      <c r="H266" s="1">
        <v>0.62437039907012781</v>
      </c>
      <c r="I266" s="22">
        <v>0.61081081081081079</v>
      </c>
      <c r="J266" s="1">
        <v>0.79518149694828144</v>
      </c>
      <c r="K266" s="22">
        <v>0.76846085409252674</v>
      </c>
      <c r="L266" s="16">
        <v>0.17081109787815363</v>
      </c>
      <c r="M266" s="1">
        <v>0.41041226215644822</v>
      </c>
      <c r="N266" s="22">
        <v>0.46305182341650669</v>
      </c>
      <c r="O266" s="1">
        <v>0.4952706253284288</v>
      </c>
      <c r="P266" s="22">
        <v>0.55716353111432704</v>
      </c>
      <c r="Q266" s="16">
        <v>8.4858363171980589E-2</v>
      </c>
      <c r="R266" s="1">
        <v>0.54730443974630016</v>
      </c>
      <c r="S266" s="22">
        <v>0.56190019193857965</v>
      </c>
      <c r="T266" s="1">
        <v>0.64529689963215975</v>
      </c>
      <c r="U266" s="22">
        <v>0.67004341534008682</v>
      </c>
      <c r="V266" s="16">
        <v>9.7992459885859584E-2</v>
      </c>
    </row>
    <row r="267" spans="1:22" s="2" customFormat="1" x14ac:dyDescent="0.25">
      <c r="A267" s="4" t="s">
        <v>563</v>
      </c>
      <c r="B267" s="13" t="s">
        <v>256</v>
      </c>
      <c r="C267" s="1">
        <v>0.28051391862955033</v>
      </c>
      <c r="D267" s="22">
        <v>0.26912751677852348</v>
      </c>
      <c r="E267" s="1">
        <v>0.45539906103286387</v>
      </c>
      <c r="F267" s="22">
        <v>0.47672872340425532</v>
      </c>
      <c r="G267" s="16">
        <v>0.17488514240331354</v>
      </c>
      <c r="H267" s="1">
        <v>0.40813704496788006</v>
      </c>
      <c r="I267" s="22">
        <v>0.36510067114093958</v>
      </c>
      <c r="J267" s="1">
        <v>0.62291933418693979</v>
      </c>
      <c r="K267" s="22">
        <v>0.60771276595744683</v>
      </c>
      <c r="L267" s="16">
        <v>0.21478228921905973</v>
      </c>
      <c r="M267" s="1">
        <v>0.24224806201550386</v>
      </c>
      <c r="N267" s="22">
        <v>0.28743718592964823</v>
      </c>
      <c r="O267" s="1">
        <v>0.45627376425855515</v>
      </c>
      <c r="P267" s="22">
        <v>0.52490039840637448</v>
      </c>
      <c r="Q267" s="16">
        <v>0.21402570224305129</v>
      </c>
      <c r="R267" s="1">
        <v>0.34431524547803616</v>
      </c>
      <c r="S267" s="22">
        <v>0.3507537688442211</v>
      </c>
      <c r="T267" s="1">
        <v>0.58998732572877055</v>
      </c>
      <c r="U267" s="22">
        <v>0.61354581673306774</v>
      </c>
      <c r="V267" s="16">
        <v>0.24567208025073439</v>
      </c>
    </row>
    <row r="268" spans="1:22" s="2" customFormat="1" x14ac:dyDescent="0.25">
      <c r="A268" s="4" t="s">
        <v>564</v>
      </c>
      <c r="B268" s="13" t="s">
        <v>257</v>
      </c>
      <c r="C268" s="1">
        <v>0.69167667066826732</v>
      </c>
      <c r="D268" s="22">
        <v>0.79466119096509236</v>
      </c>
      <c r="E268" s="1">
        <v>0.7393638170974155</v>
      </c>
      <c r="F268" s="22">
        <v>0.80743243243243246</v>
      </c>
      <c r="G268" s="16">
        <v>4.7687146429148175E-2</v>
      </c>
      <c r="H268" s="1">
        <v>0.8679471788715486</v>
      </c>
      <c r="I268" s="22">
        <v>0.89185489390828199</v>
      </c>
      <c r="J268" s="1">
        <v>0.91113320079522864</v>
      </c>
      <c r="K268" s="22">
        <v>0.90135135135135136</v>
      </c>
      <c r="L268" s="16">
        <v>4.318602192368004E-2</v>
      </c>
      <c r="M268" s="1">
        <v>0.7280092592592593</v>
      </c>
      <c r="N268" s="22">
        <v>0.83467278989667049</v>
      </c>
      <c r="O268" s="1">
        <v>0.73306544202066592</v>
      </c>
      <c r="P268" s="22">
        <v>0.83181818181818179</v>
      </c>
      <c r="Q268" s="16">
        <v>5.0561827614066246E-3</v>
      </c>
      <c r="R268" s="1">
        <v>0.86400462962962965</v>
      </c>
      <c r="S268" s="22">
        <v>0.90470723306544198</v>
      </c>
      <c r="T268" s="1">
        <v>0.86796785304247992</v>
      </c>
      <c r="U268" s="22">
        <v>0.90227272727272723</v>
      </c>
      <c r="V268" s="16">
        <v>3.9632234128502697E-3</v>
      </c>
    </row>
    <row r="269" spans="1:22" s="2" customFormat="1" x14ac:dyDescent="0.25">
      <c r="A269" s="4" t="s">
        <v>565</v>
      </c>
      <c r="B269" s="13" t="s">
        <v>258</v>
      </c>
      <c r="C269" s="1">
        <v>0.79236235079981798</v>
      </c>
      <c r="D269" s="22">
        <v>0.77894563967810804</v>
      </c>
      <c r="E269" s="1">
        <v>0.86240604038156876</v>
      </c>
      <c r="F269" s="22">
        <v>0.85148358585858586</v>
      </c>
      <c r="G269" s="16">
        <v>7.0043689581750779E-2</v>
      </c>
      <c r="H269" s="1">
        <v>0.89079071721096292</v>
      </c>
      <c r="I269" s="22">
        <v>0.87912629331581538</v>
      </c>
      <c r="J269" s="1">
        <v>0.94057370141908514</v>
      </c>
      <c r="K269" s="22">
        <v>0.93655303030303028</v>
      </c>
      <c r="L269" s="16">
        <v>4.9782984208122216E-2</v>
      </c>
      <c r="M269" s="1">
        <v>0.10730593607305935</v>
      </c>
      <c r="N269" s="22">
        <v>0.16666666666666666</v>
      </c>
      <c r="O269" s="1">
        <v>0.61434977578475336</v>
      </c>
      <c r="P269" s="22">
        <v>0.6728395061728395</v>
      </c>
      <c r="Q269" s="16">
        <v>0.50704383971169398</v>
      </c>
      <c r="R269" s="1">
        <v>0.14383561643835616</v>
      </c>
      <c r="S269" s="22">
        <v>0.23076923076923078</v>
      </c>
      <c r="T269" s="1">
        <v>0.66367713004484308</v>
      </c>
      <c r="U269" s="22">
        <v>0.73456790123456794</v>
      </c>
      <c r="V269" s="16">
        <v>0.51984151360648689</v>
      </c>
    </row>
    <row r="270" spans="1:22" s="2" customFormat="1" x14ac:dyDescent="0.25">
      <c r="A270" s="4" t="s">
        <v>566</v>
      </c>
      <c r="B270" s="13" t="s">
        <v>259</v>
      </c>
      <c r="C270" s="1">
        <v>0.38425331621737269</v>
      </c>
      <c r="D270" s="22">
        <v>0.30476571886263515</v>
      </c>
      <c r="E270" s="1">
        <v>0.56114092064388588</v>
      </c>
      <c r="F270" s="22">
        <v>0.60264105642256904</v>
      </c>
      <c r="G270" s="16">
        <v>0.17688760442651319</v>
      </c>
      <c r="H270" s="1">
        <v>0.47468264156325773</v>
      </c>
      <c r="I270" s="22">
        <v>0.3752503003604325</v>
      </c>
      <c r="J270" s="1">
        <v>0.67706862468229312</v>
      </c>
      <c r="K270" s="22">
        <v>0.68187274909963991</v>
      </c>
      <c r="L270" s="16">
        <v>0.20238598311903538</v>
      </c>
      <c r="M270" s="1">
        <v>0.20933852140077822</v>
      </c>
      <c r="N270" s="22">
        <v>0.21788617886178863</v>
      </c>
      <c r="O270" s="1">
        <v>0.50477646159724876</v>
      </c>
      <c r="P270" s="22">
        <v>0.57748776508972266</v>
      </c>
      <c r="Q270" s="16">
        <v>0.29543794019647052</v>
      </c>
      <c r="R270" s="1">
        <v>0.25214007782101167</v>
      </c>
      <c r="S270" s="22">
        <v>0.24796747967479674</v>
      </c>
      <c r="T270" s="1">
        <v>0.57928926251432944</v>
      </c>
      <c r="U270" s="22">
        <v>0.62561174551386622</v>
      </c>
      <c r="V270" s="16">
        <v>0.32714918469331777</v>
      </c>
    </row>
    <row r="271" spans="1:22" s="2" customFormat="1" x14ac:dyDescent="0.25">
      <c r="A271" s="4" t="s">
        <v>567</v>
      </c>
      <c r="B271" s="13" t="s">
        <v>260</v>
      </c>
      <c r="C271" s="1">
        <v>0.82470272343690065</v>
      </c>
      <c r="D271" s="22">
        <v>0.82009043927648584</v>
      </c>
      <c r="E271" s="1">
        <v>0.83608535501079639</v>
      </c>
      <c r="F271" s="22">
        <v>0.84095929315241402</v>
      </c>
      <c r="G271" s="16">
        <v>1.1382631573895741E-2</v>
      </c>
      <c r="H271" s="1">
        <v>0.91324638792993218</v>
      </c>
      <c r="I271" s="22">
        <v>0.92732558139534882</v>
      </c>
      <c r="J271" s="1">
        <v>0.91928108726025659</v>
      </c>
      <c r="K271" s="22">
        <v>0.93815083622593876</v>
      </c>
      <c r="L271" s="16">
        <v>6.0346993303244112E-3</v>
      </c>
      <c r="M271" s="1">
        <v>0.75862068965517238</v>
      </c>
      <c r="N271" s="22">
        <v>0.73333333333333328</v>
      </c>
      <c r="O271" s="1">
        <v>0.92307692307692313</v>
      </c>
      <c r="P271" s="22">
        <v>0.82352941176470584</v>
      </c>
      <c r="Q271" s="16">
        <v>0.16445623342175075</v>
      </c>
      <c r="R271" s="1">
        <v>0.96551724137931039</v>
      </c>
      <c r="S271" s="22">
        <v>0.93333333333333335</v>
      </c>
      <c r="T271" s="1">
        <v>0.98717948717948723</v>
      </c>
      <c r="U271" s="22">
        <v>0.94117647058823528</v>
      </c>
      <c r="V271" s="16">
        <v>2.1662245800176838E-2</v>
      </c>
    </row>
    <row r="272" spans="1:22" s="2" customFormat="1" x14ac:dyDescent="0.25">
      <c r="A272" s="4" t="s">
        <v>568</v>
      </c>
      <c r="B272" s="13" t="s">
        <v>261</v>
      </c>
      <c r="C272" s="1">
        <v>0.56046232690001085</v>
      </c>
      <c r="D272" s="22">
        <v>0.56320657759506676</v>
      </c>
      <c r="E272" s="1">
        <v>0.60515441496302735</v>
      </c>
      <c r="F272" s="22">
        <v>0.61445174330469932</v>
      </c>
      <c r="G272" s="16">
        <v>4.46920880630165E-2</v>
      </c>
      <c r="H272" s="1">
        <v>0.83993021480754548</v>
      </c>
      <c r="I272" s="22">
        <v>0.88180883864337101</v>
      </c>
      <c r="J272" s="1">
        <v>0.87516311439756411</v>
      </c>
      <c r="K272" s="22">
        <v>0.90904497220818592</v>
      </c>
      <c r="L272" s="16">
        <v>3.5232899590018629E-2</v>
      </c>
      <c r="M272" s="1">
        <v>0.34972341733251383</v>
      </c>
      <c r="N272" s="22">
        <v>0.38722826086956524</v>
      </c>
      <c r="O272" s="1">
        <v>0.39191671769748926</v>
      </c>
      <c r="P272" s="22">
        <v>0.45287958115183247</v>
      </c>
      <c r="Q272" s="16">
        <v>4.2193300364975428E-2</v>
      </c>
      <c r="R272" s="1">
        <v>0.85248924400737558</v>
      </c>
      <c r="S272" s="22">
        <v>0.88179347826086951</v>
      </c>
      <c r="T272" s="1">
        <v>0.88058787507654623</v>
      </c>
      <c r="U272" s="22">
        <v>0.90183246073298429</v>
      </c>
      <c r="V272" s="16">
        <v>2.8098631069170654E-2</v>
      </c>
    </row>
    <row r="273" spans="1:22" s="2" customFormat="1" x14ac:dyDescent="0.25">
      <c r="A273" s="4" t="s">
        <v>569</v>
      </c>
      <c r="B273" s="13" t="s">
        <v>262</v>
      </c>
      <c r="C273" s="1">
        <v>0.66796673780263449</v>
      </c>
      <c r="D273" s="22">
        <v>0.69345051265955215</v>
      </c>
      <c r="E273" s="1">
        <v>0.71531492195175195</v>
      </c>
      <c r="F273" s="22">
        <v>0.77085877085877086</v>
      </c>
      <c r="G273" s="16">
        <v>4.7348184149117456E-2</v>
      </c>
      <c r="H273" s="1">
        <v>0.83637500919861651</v>
      </c>
      <c r="I273" s="22">
        <v>0.86043105252144803</v>
      </c>
      <c r="J273" s="1">
        <v>0.87501364479860277</v>
      </c>
      <c r="K273" s="22">
        <v>0.90964590964590963</v>
      </c>
      <c r="L273" s="16">
        <v>3.863863559998626E-2</v>
      </c>
      <c r="M273" s="1">
        <v>0.68352059925093633</v>
      </c>
      <c r="N273" s="22">
        <v>0.71662938105891127</v>
      </c>
      <c r="O273" s="1">
        <v>0.75659824046920821</v>
      </c>
      <c r="P273" s="22">
        <v>0.80307467057101023</v>
      </c>
      <c r="Q273" s="16">
        <v>7.3077641218271872E-2</v>
      </c>
      <c r="R273" s="1">
        <v>0.88689138576779025</v>
      </c>
      <c r="S273" s="22">
        <v>0.88516032811334822</v>
      </c>
      <c r="T273" s="1">
        <v>0.93365102639296182</v>
      </c>
      <c r="U273" s="22">
        <v>0.9282576866764275</v>
      </c>
      <c r="V273" s="16">
        <v>4.6759640625171572E-2</v>
      </c>
    </row>
    <row r="274" spans="1:22" s="2" customFormat="1" x14ac:dyDescent="0.25">
      <c r="A274" s="4" t="s">
        <v>570</v>
      </c>
      <c r="B274" s="13" t="s">
        <v>263</v>
      </c>
      <c r="C274" s="1">
        <v>0.72875609239245598</v>
      </c>
      <c r="D274" s="22">
        <v>0.70578084555651421</v>
      </c>
      <c r="E274" s="1">
        <v>0.76976450798990748</v>
      </c>
      <c r="F274" s="22">
        <v>0.7214876033057851</v>
      </c>
      <c r="G274" s="16">
        <v>4.1008415597451497E-2</v>
      </c>
      <c r="H274" s="1">
        <v>0.93028183937274844</v>
      </c>
      <c r="I274" s="22">
        <v>0.87748058671268336</v>
      </c>
      <c r="J274" s="1">
        <v>0.95521446593776282</v>
      </c>
      <c r="K274" s="22">
        <v>0.8925619834710744</v>
      </c>
      <c r="L274" s="16">
        <v>2.4932626565014382E-2</v>
      </c>
      <c r="M274" s="1">
        <v>0.80111265646731566</v>
      </c>
      <c r="N274" s="22">
        <v>0.83141762452107282</v>
      </c>
      <c r="O274" s="1">
        <v>0.81842456608811753</v>
      </c>
      <c r="P274" s="22">
        <v>0.83098591549295775</v>
      </c>
      <c r="Q274" s="16">
        <v>1.7311909620801869E-2</v>
      </c>
      <c r="R274" s="1">
        <v>0.9401947148817803</v>
      </c>
      <c r="S274" s="22">
        <v>0.92720306513409967</v>
      </c>
      <c r="T274" s="1">
        <v>0.94526034712950602</v>
      </c>
      <c r="U274" s="22">
        <v>0.93661971830985913</v>
      </c>
      <c r="V274" s="16">
        <v>5.0656322477257154E-3</v>
      </c>
    </row>
    <row r="275" spans="1:22" s="2" customFormat="1" x14ac:dyDescent="0.25">
      <c r="A275" s="4" t="s">
        <v>571</v>
      </c>
      <c r="B275" s="13" t="s">
        <v>264</v>
      </c>
      <c r="C275" s="1">
        <v>0.7132199071967974</v>
      </c>
      <c r="D275" s="22">
        <v>0.5805763073639274</v>
      </c>
      <c r="E275" s="1">
        <v>0.79220779220779225</v>
      </c>
      <c r="F275" s="22">
        <v>0.71560611446853895</v>
      </c>
      <c r="G275" s="16">
        <v>7.8987885010994852E-2</v>
      </c>
      <c r="H275" s="1">
        <v>0.81885178782640344</v>
      </c>
      <c r="I275" s="22">
        <v>0.68943436499466382</v>
      </c>
      <c r="J275" s="1">
        <v>0.88204209583519932</v>
      </c>
      <c r="K275" s="22">
        <v>0.81372200497689295</v>
      </c>
      <c r="L275" s="16">
        <v>6.3190308008795881E-2</v>
      </c>
      <c r="M275" s="1">
        <v>0.37060478199718705</v>
      </c>
      <c r="N275" s="22">
        <v>0.39931740614334471</v>
      </c>
      <c r="O275" s="1">
        <v>0.58031442241968556</v>
      </c>
      <c r="P275" s="22">
        <v>0.59472817133443168</v>
      </c>
      <c r="Q275" s="16">
        <v>0.20970964042249851</v>
      </c>
      <c r="R275" s="1">
        <v>0.43811533052039381</v>
      </c>
      <c r="S275" s="22">
        <v>0.43686006825938567</v>
      </c>
      <c r="T275" s="1">
        <v>0.66233766233766234</v>
      </c>
      <c r="U275" s="22">
        <v>0.64744645799011535</v>
      </c>
      <c r="V275" s="16">
        <v>0.22422233181726853</v>
      </c>
    </row>
    <row r="276" spans="1:22" s="2" customFormat="1" x14ac:dyDescent="0.25">
      <c r="A276" s="4" t="s">
        <v>572</v>
      </c>
      <c r="B276" s="13" t="s">
        <v>265</v>
      </c>
      <c r="C276" s="1">
        <v>0.66347614706776059</v>
      </c>
      <c r="D276" s="22">
        <v>0.62468513853904284</v>
      </c>
      <c r="E276" s="1">
        <v>0.73994557000302386</v>
      </c>
      <c r="F276" s="22">
        <v>0.74913093858632673</v>
      </c>
      <c r="G276" s="16">
        <v>7.6469422935263265E-2</v>
      </c>
      <c r="H276" s="1">
        <v>0.79580674567000909</v>
      </c>
      <c r="I276" s="22">
        <v>0.75755667506297231</v>
      </c>
      <c r="J276" s="1">
        <v>0.87496220139098879</v>
      </c>
      <c r="K276" s="22">
        <v>0.86095017381228278</v>
      </c>
      <c r="L276" s="16">
        <v>7.9155455720979706E-2</v>
      </c>
      <c r="M276" s="1">
        <v>0.32567301378857516</v>
      </c>
      <c r="N276" s="22">
        <v>0.37316561844863733</v>
      </c>
      <c r="O276" s="1">
        <v>0.55767963085036254</v>
      </c>
      <c r="P276" s="22">
        <v>0.65043478260869569</v>
      </c>
      <c r="Q276" s="16">
        <v>0.23200661706178738</v>
      </c>
      <c r="R276" s="1">
        <v>0.50295469468154952</v>
      </c>
      <c r="S276" s="22">
        <v>0.5073375262054507</v>
      </c>
      <c r="T276" s="1">
        <v>0.73895847066578779</v>
      </c>
      <c r="U276" s="22">
        <v>0.77739130434782611</v>
      </c>
      <c r="V276" s="16">
        <v>0.23600377598423827</v>
      </c>
    </row>
    <row r="277" spans="1:22" s="2" customFormat="1" x14ac:dyDescent="0.25">
      <c r="A277" s="4" t="s">
        <v>573</v>
      </c>
      <c r="B277" s="13" t="s">
        <v>266</v>
      </c>
      <c r="C277" s="1">
        <v>0.67656027647895911</v>
      </c>
      <c r="D277" s="22">
        <v>0.74984365228267669</v>
      </c>
      <c r="E277" s="1">
        <v>0.68700747625782987</v>
      </c>
      <c r="F277" s="22">
        <v>0.7506613756613757</v>
      </c>
      <c r="G277" s="16">
        <v>1.0447199778870764E-2</v>
      </c>
      <c r="H277" s="1">
        <v>0.89815003049400288</v>
      </c>
      <c r="I277" s="22">
        <v>0.89368355222013762</v>
      </c>
      <c r="J277" s="1">
        <v>0.90664780763790664</v>
      </c>
      <c r="K277" s="22">
        <v>0.90145502645502651</v>
      </c>
      <c r="L277" s="16">
        <v>8.4977771439037619E-3</v>
      </c>
      <c r="M277" s="1">
        <v>0.73969230769230765</v>
      </c>
      <c r="N277" s="22">
        <v>0.81956521739130439</v>
      </c>
      <c r="O277" s="1">
        <v>0.74384236453201968</v>
      </c>
      <c r="P277" s="22">
        <v>0.81353919239904993</v>
      </c>
      <c r="Q277" s="16">
        <v>4.1500568397120352E-3</v>
      </c>
      <c r="R277" s="1">
        <v>0.91507692307692312</v>
      </c>
      <c r="S277" s="22">
        <v>0.92608695652173911</v>
      </c>
      <c r="T277" s="1">
        <v>0.92733990147783252</v>
      </c>
      <c r="U277" s="22">
        <v>0.92992874109263657</v>
      </c>
      <c r="V277" s="16">
        <v>1.2262978400909397E-2</v>
      </c>
    </row>
    <row r="278" spans="1:22" s="2" customFormat="1" x14ac:dyDescent="0.25">
      <c r="A278" s="4" t="s">
        <v>574</v>
      </c>
      <c r="B278" s="13" t="s">
        <v>267</v>
      </c>
      <c r="C278" s="1">
        <v>0.7292506043513296</v>
      </c>
      <c r="D278" s="22">
        <v>0.74185667752442996</v>
      </c>
      <c r="E278" s="1">
        <v>0.7725072604065828</v>
      </c>
      <c r="F278" s="22">
        <v>0.79755600814663952</v>
      </c>
      <c r="G278" s="16">
        <v>4.3256656055253195E-2</v>
      </c>
      <c r="H278" s="1">
        <v>0.87477840451248989</v>
      </c>
      <c r="I278" s="22">
        <v>0.8530130293159609</v>
      </c>
      <c r="J278" s="1">
        <v>0.92303969022265242</v>
      </c>
      <c r="K278" s="22">
        <v>0.91405295315682278</v>
      </c>
      <c r="L278" s="16">
        <v>4.8261285710162527E-2</v>
      </c>
      <c r="M278" s="1">
        <v>0.67654639175257736</v>
      </c>
      <c r="N278" s="22">
        <v>0.77488514548238896</v>
      </c>
      <c r="O278" s="1">
        <v>0.74039282664389405</v>
      </c>
      <c r="P278" s="22">
        <v>0.84330052990158966</v>
      </c>
      <c r="Q278" s="16">
        <v>6.3846434891316695E-2</v>
      </c>
      <c r="R278" s="1">
        <v>0.80025773195876293</v>
      </c>
      <c r="S278" s="22">
        <v>0.84609494640122507</v>
      </c>
      <c r="T278" s="1">
        <v>0.88300597779675494</v>
      </c>
      <c r="U278" s="22">
        <v>0.92657077971233914</v>
      </c>
      <c r="V278" s="16">
        <v>8.2748245837992007E-2</v>
      </c>
    </row>
    <row r="279" spans="1:22" s="2" customFormat="1" x14ac:dyDescent="0.25">
      <c r="A279" s="4" t="s">
        <v>575</v>
      </c>
      <c r="B279" s="13" t="s">
        <v>268</v>
      </c>
      <c r="C279" s="1">
        <v>0.62265235722499046</v>
      </c>
      <c r="D279" s="22">
        <v>0.43406113537117902</v>
      </c>
      <c r="E279" s="1">
        <v>0.7023468803663423</v>
      </c>
      <c r="F279" s="22">
        <v>0.55008787346221444</v>
      </c>
      <c r="G279" s="16">
        <v>7.9694523141351836E-2</v>
      </c>
      <c r="H279" s="1">
        <v>0.76811038712150248</v>
      </c>
      <c r="I279" s="22">
        <v>0.61310043668122272</v>
      </c>
      <c r="J279" s="1">
        <v>0.84201488265598168</v>
      </c>
      <c r="K279" s="22">
        <v>0.71704745166959583</v>
      </c>
      <c r="L279" s="16">
        <v>7.3904495534479198E-2</v>
      </c>
      <c r="M279" s="1">
        <v>0.15353260869565216</v>
      </c>
      <c r="N279" s="22">
        <v>0.20412844036697247</v>
      </c>
      <c r="O279" s="1">
        <v>0.25508819538670285</v>
      </c>
      <c r="P279" s="22">
        <v>0.33257918552036198</v>
      </c>
      <c r="Q279" s="16">
        <v>0.10155558669105069</v>
      </c>
      <c r="R279" s="1">
        <v>0.30298913043478259</v>
      </c>
      <c r="S279" s="22">
        <v>0.33256880733944955</v>
      </c>
      <c r="T279" s="1">
        <v>0.43012211668928085</v>
      </c>
      <c r="U279" s="22">
        <v>0.47963800904977377</v>
      </c>
      <c r="V279" s="16">
        <v>0.12713298625449826</v>
      </c>
    </row>
    <row r="280" spans="1:22" s="2" customFormat="1" x14ac:dyDescent="0.25">
      <c r="A280" s="4" t="s">
        <v>576</v>
      </c>
      <c r="B280" s="13" t="s">
        <v>269</v>
      </c>
      <c r="C280" s="1">
        <v>0.47072975140336809</v>
      </c>
      <c r="D280" s="22">
        <v>0.41180507892930679</v>
      </c>
      <c r="E280" s="1">
        <v>0.60226728404917773</v>
      </c>
      <c r="F280" s="22">
        <v>0.51606288448393711</v>
      </c>
      <c r="G280" s="16">
        <v>0.13153753264580964</v>
      </c>
      <c r="H280" s="1">
        <v>0.67185244587008819</v>
      </c>
      <c r="I280" s="22">
        <v>0.55250514756348656</v>
      </c>
      <c r="J280" s="1">
        <v>0.77566661344403642</v>
      </c>
      <c r="K280" s="22">
        <v>0.65140123034859876</v>
      </c>
      <c r="L280" s="16">
        <v>0.10381416757394824</v>
      </c>
      <c r="M280" s="1">
        <v>0.24522292993630573</v>
      </c>
      <c r="N280" s="22">
        <v>0.27027027027027029</v>
      </c>
      <c r="O280" s="1">
        <v>0.32230102442868402</v>
      </c>
      <c r="P280" s="22">
        <v>0.35597826086956524</v>
      </c>
      <c r="Q280" s="16">
        <v>7.7078094492378291E-2</v>
      </c>
      <c r="R280" s="1">
        <v>0.36305732484076431</v>
      </c>
      <c r="S280" s="22">
        <v>0.35135135135135137</v>
      </c>
      <c r="T280" s="1">
        <v>0.45153664302600471</v>
      </c>
      <c r="U280" s="22">
        <v>0.45244565217391303</v>
      </c>
      <c r="V280" s="16">
        <v>8.8479318185240408E-2</v>
      </c>
    </row>
    <row r="281" spans="1:22" s="2" customFormat="1" x14ac:dyDescent="0.25">
      <c r="A281" s="4" t="s">
        <v>577</v>
      </c>
      <c r="B281" s="13" t="s">
        <v>270</v>
      </c>
      <c r="C281" s="1">
        <v>0.48268497330282228</v>
      </c>
      <c r="D281" s="22">
        <v>0.39656044511886696</v>
      </c>
      <c r="E281" s="1">
        <v>0.65977387682237432</v>
      </c>
      <c r="F281" s="22">
        <v>0.61251862891207154</v>
      </c>
      <c r="G281" s="16">
        <v>0.17708890351955203</v>
      </c>
      <c r="H281" s="1">
        <v>0.60991609458428675</v>
      </c>
      <c r="I281" s="22">
        <v>0.49873545776428935</v>
      </c>
      <c r="J281" s="1">
        <v>0.81151443022909853</v>
      </c>
      <c r="K281" s="22">
        <v>0.74316939890710387</v>
      </c>
      <c r="L281" s="16">
        <v>0.20159833564481178</v>
      </c>
      <c r="M281" s="1">
        <v>6.0433295324971492E-2</v>
      </c>
      <c r="N281" s="22">
        <v>6.6298342541436461E-2</v>
      </c>
      <c r="O281" s="1">
        <v>0.45633187772925765</v>
      </c>
      <c r="P281" s="22">
        <v>0.46666666666666667</v>
      </c>
      <c r="Q281" s="16">
        <v>0.39589858240428616</v>
      </c>
      <c r="R281" s="1">
        <v>8.8939566704675024E-2</v>
      </c>
      <c r="S281" s="22">
        <v>8.5635359116022103E-2</v>
      </c>
      <c r="T281" s="1">
        <v>0.55349344978165937</v>
      </c>
      <c r="U281" s="22">
        <v>0.54400000000000004</v>
      </c>
      <c r="V281" s="16">
        <v>0.46455388307698436</v>
      </c>
    </row>
    <row r="282" spans="1:22" s="2" customFormat="1" x14ac:dyDescent="0.25">
      <c r="A282" s="4" t="s">
        <v>578</v>
      </c>
      <c r="B282" s="13" t="s">
        <v>271</v>
      </c>
      <c r="C282" s="1">
        <v>0.54624976735529496</v>
      </c>
      <c r="D282" s="22">
        <v>0.6475716064757161</v>
      </c>
      <c r="E282" s="1">
        <v>0.67040647415854326</v>
      </c>
      <c r="F282" s="22">
        <v>0.801098230628432</v>
      </c>
      <c r="G282" s="16">
        <v>0.12415670680324831</v>
      </c>
      <c r="H282" s="1">
        <v>0.741857435324772</v>
      </c>
      <c r="I282" s="22">
        <v>0.76089663760896642</v>
      </c>
      <c r="J282" s="1">
        <v>0.85451535773404452</v>
      </c>
      <c r="K282" s="22">
        <v>0.90176937156802928</v>
      </c>
      <c r="L282" s="16">
        <v>0.11265792240927253</v>
      </c>
      <c r="M282" s="1">
        <v>0.68357695614789338</v>
      </c>
      <c r="N282" s="22">
        <v>0.73287671232876717</v>
      </c>
      <c r="O282" s="1">
        <v>0.8577441077441077</v>
      </c>
      <c r="P282" s="22">
        <v>0.91413474240422721</v>
      </c>
      <c r="Q282" s="16">
        <v>0.17416715159621432</v>
      </c>
      <c r="R282" s="1">
        <v>0.71367153912295789</v>
      </c>
      <c r="S282" s="22">
        <v>0.74520547945205484</v>
      </c>
      <c r="T282" s="1">
        <v>0.88720538720538722</v>
      </c>
      <c r="U282" s="22">
        <v>0.92338177014531042</v>
      </c>
      <c r="V282" s="16">
        <v>0.17353384808242933</v>
      </c>
    </row>
    <row r="283" spans="1:22" s="2" customFormat="1" x14ac:dyDescent="0.25">
      <c r="A283" s="4" t="s">
        <v>579</v>
      </c>
      <c r="B283" s="13" t="s">
        <v>272</v>
      </c>
      <c r="C283" s="1">
        <v>0.72377167630057804</v>
      </c>
      <c r="D283" s="22">
        <v>0.61456825856246988</v>
      </c>
      <c r="E283" s="1">
        <v>0.81553776392234656</v>
      </c>
      <c r="F283" s="22">
        <v>0.7682071134768933</v>
      </c>
      <c r="G283" s="16">
        <v>9.1766087621768522E-2</v>
      </c>
      <c r="H283" s="1">
        <v>0.83161127167630056</v>
      </c>
      <c r="I283" s="22">
        <v>0.76000964785335268</v>
      </c>
      <c r="J283" s="1">
        <v>0.91901657928298142</v>
      </c>
      <c r="K283" s="22">
        <v>0.91241229131381563</v>
      </c>
      <c r="L283" s="16">
        <v>8.740530760668086E-2</v>
      </c>
      <c r="M283" s="1">
        <v>0.26121979286536251</v>
      </c>
      <c r="N283" s="22">
        <v>0.36939010356731877</v>
      </c>
      <c r="O283" s="1">
        <v>0.6787678767876788</v>
      </c>
      <c r="P283" s="22">
        <v>0.74193548387096775</v>
      </c>
      <c r="Q283" s="16">
        <v>0.41754808392231629</v>
      </c>
      <c r="R283" s="1">
        <v>0.38952819332566169</v>
      </c>
      <c r="S283" s="22">
        <v>0.49021864211737631</v>
      </c>
      <c r="T283" s="1">
        <v>0.84928492849284931</v>
      </c>
      <c r="U283" s="22">
        <v>0.87788018433179726</v>
      </c>
      <c r="V283" s="16">
        <v>0.45975673516718762</v>
      </c>
    </row>
    <row r="284" spans="1:22" s="2" customFormat="1" x14ac:dyDescent="0.25">
      <c r="A284" s="4" t="s">
        <v>580</v>
      </c>
      <c r="B284" s="13" t="s">
        <v>273</v>
      </c>
      <c r="C284" s="1">
        <v>0.40690978886756241</v>
      </c>
      <c r="D284" s="22">
        <v>0.35850694444444442</v>
      </c>
      <c r="E284" s="1">
        <v>0.50275774289350872</v>
      </c>
      <c r="F284" s="22">
        <v>0.43031358885017423</v>
      </c>
      <c r="G284" s="16">
        <v>9.5847954025946314E-2</v>
      </c>
      <c r="H284" s="1">
        <v>0.59053103007037744</v>
      </c>
      <c r="I284" s="22">
        <v>0.51822916666666663</v>
      </c>
      <c r="J284" s="1">
        <v>0.66207042851081888</v>
      </c>
      <c r="K284" s="22">
        <v>0.58362369337979092</v>
      </c>
      <c r="L284" s="16">
        <v>7.1539398440441437E-2</v>
      </c>
      <c r="M284" s="1">
        <v>0.25590817015530049</v>
      </c>
      <c r="N284" s="22">
        <v>0.31888111888111886</v>
      </c>
      <c r="O284" s="1">
        <v>0.28885923949299536</v>
      </c>
      <c r="P284" s="22">
        <v>0.37222222222222223</v>
      </c>
      <c r="Q284" s="16">
        <v>3.2951069337694872E-2</v>
      </c>
      <c r="R284" s="1">
        <v>0.41255908170155303</v>
      </c>
      <c r="S284" s="22">
        <v>0.44895104895104893</v>
      </c>
      <c r="T284" s="1">
        <v>0.46230820547031354</v>
      </c>
      <c r="U284" s="22">
        <v>0.50694444444444442</v>
      </c>
      <c r="V284" s="16">
        <v>4.9749123768760506E-2</v>
      </c>
    </row>
    <row r="285" spans="1:22" s="2" customFormat="1" x14ac:dyDescent="0.25">
      <c r="A285" s="4" t="s">
        <v>581</v>
      </c>
      <c r="B285" s="13" t="s">
        <v>274</v>
      </c>
      <c r="C285" s="1">
        <v>0.71471639124609199</v>
      </c>
      <c r="D285" s="22">
        <v>0.70293040293040288</v>
      </c>
      <c r="E285" s="1">
        <v>0.76670362158167038</v>
      </c>
      <c r="F285" s="22">
        <v>0.76351473512927137</v>
      </c>
      <c r="G285" s="16">
        <v>5.1987230335578394E-2</v>
      </c>
      <c r="H285" s="1">
        <v>0.85726514813160637</v>
      </c>
      <c r="I285" s="22">
        <v>0.83791208791208793</v>
      </c>
      <c r="J285" s="1">
        <v>0.89105691056910574</v>
      </c>
      <c r="K285" s="22">
        <v>0.87325980835291994</v>
      </c>
      <c r="L285" s="16">
        <v>3.3791762437499373E-2</v>
      </c>
      <c r="M285" s="1">
        <v>0.65160891089108908</v>
      </c>
      <c r="N285" s="22">
        <v>0.74039735099337745</v>
      </c>
      <c r="O285" s="1">
        <v>0.69954198473282447</v>
      </c>
      <c r="P285" s="22">
        <v>0.77490039840637448</v>
      </c>
      <c r="Q285" s="16">
        <v>4.7933073841735396E-2</v>
      </c>
      <c r="R285" s="1">
        <v>0.7107054455445545</v>
      </c>
      <c r="S285" s="22">
        <v>0.77284768211920529</v>
      </c>
      <c r="T285" s="1">
        <v>0.75725190839694656</v>
      </c>
      <c r="U285" s="22">
        <v>0.81075697211155373</v>
      </c>
      <c r="V285" s="16">
        <v>4.6546462852392056E-2</v>
      </c>
    </row>
    <row r="286" spans="1:22" s="2" customFormat="1" x14ac:dyDescent="0.25">
      <c r="A286" s="4" t="s">
        <v>582</v>
      </c>
      <c r="B286" s="13" t="s">
        <v>275</v>
      </c>
      <c r="C286" s="1">
        <v>0.57285832338628229</v>
      </c>
      <c r="D286" s="22">
        <v>0.43203883495145629</v>
      </c>
      <c r="E286" s="1">
        <v>0.66432305750856324</v>
      </c>
      <c r="F286" s="22">
        <v>0.53493975903614455</v>
      </c>
      <c r="G286" s="16">
        <v>9.1464734122280955E-2</v>
      </c>
      <c r="H286" s="1">
        <v>0.67789918281149575</v>
      </c>
      <c r="I286" s="22">
        <v>0.52882281553398058</v>
      </c>
      <c r="J286" s="1">
        <v>0.77997115557959262</v>
      </c>
      <c r="K286" s="22">
        <v>0.63584337349397591</v>
      </c>
      <c r="L286" s="16">
        <v>0.10207197276809687</v>
      </c>
      <c r="M286" s="1">
        <v>0.18318884281944969</v>
      </c>
      <c r="N286" s="22">
        <v>0.19330385344283008</v>
      </c>
      <c r="O286" s="1">
        <v>0.26923076923076922</v>
      </c>
      <c r="P286" s="22">
        <v>0.30174563591022446</v>
      </c>
      <c r="Q286" s="16">
        <v>8.6041926411319525E-2</v>
      </c>
      <c r="R286" s="1">
        <v>0.2344515642668677</v>
      </c>
      <c r="S286" s="22">
        <v>0.23120656980416929</v>
      </c>
      <c r="T286" s="1">
        <v>0.33756534727408516</v>
      </c>
      <c r="U286" s="22">
        <v>0.35536159600997508</v>
      </c>
      <c r="V286" s="16">
        <v>0.10311378300721746</v>
      </c>
    </row>
    <row r="287" spans="1:22" s="2" customFormat="1" x14ac:dyDescent="0.25">
      <c r="A287" s="4" t="s">
        <v>583</v>
      </c>
      <c r="B287" s="13" t="s">
        <v>276</v>
      </c>
      <c r="C287" s="1">
        <v>0.60031699907541936</v>
      </c>
      <c r="D287" s="22">
        <v>0.71223564954682783</v>
      </c>
      <c r="E287" s="1">
        <v>0.6290513056029392</v>
      </c>
      <c r="F287" s="22">
        <v>0.74531132783195797</v>
      </c>
      <c r="G287" s="16">
        <v>2.8734306527519848E-2</v>
      </c>
      <c r="H287" s="1">
        <v>0.92893937392682602</v>
      </c>
      <c r="I287" s="22">
        <v>0.95657099697885195</v>
      </c>
      <c r="J287" s="1">
        <v>0.93924681800288679</v>
      </c>
      <c r="K287" s="22">
        <v>0.96286571642910723</v>
      </c>
      <c r="L287" s="16">
        <v>1.0307444076060768E-2</v>
      </c>
      <c r="M287" s="1">
        <v>0.67838246409674985</v>
      </c>
      <c r="N287" s="22">
        <v>0.78566775244299669</v>
      </c>
      <c r="O287" s="1">
        <v>0.7022958223560406</v>
      </c>
      <c r="P287" s="22">
        <v>0.805111821086262</v>
      </c>
      <c r="Q287" s="16">
        <v>2.3913358259290751E-2</v>
      </c>
      <c r="R287" s="1">
        <v>0.98752834467120176</v>
      </c>
      <c r="S287" s="22">
        <v>0.99218241042345279</v>
      </c>
      <c r="T287" s="1">
        <v>0.98908543470079036</v>
      </c>
      <c r="U287" s="22">
        <v>0.99488817891373804</v>
      </c>
      <c r="V287" s="16">
        <v>1.5570900295885926E-3</v>
      </c>
    </row>
    <row r="288" spans="1:22" s="2" customFormat="1" x14ac:dyDescent="0.25">
      <c r="A288" s="4" t="s">
        <v>584</v>
      </c>
      <c r="B288" s="13" t="s">
        <v>277</v>
      </c>
      <c r="C288" s="1">
        <v>0.65244897959183679</v>
      </c>
      <c r="D288" s="22">
        <v>0.65097115950559148</v>
      </c>
      <c r="E288" s="1">
        <v>0.75166431309259629</v>
      </c>
      <c r="F288" s="22">
        <v>0.75568513119533531</v>
      </c>
      <c r="G288" s="16">
        <v>9.9215333500759506E-2</v>
      </c>
      <c r="H288" s="1">
        <v>0.82938775510204077</v>
      </c>
      <c r="I288" s="22">
        <v>0.79576221306650974</v>
      </c>
      <c r="J288" s="1">
        <v>0.92394593504135569</v>
      </c>
      <c r="K288" s="22">
        <v>0.90962099125364426</v>
      </c>
      <c r="L288" s="16">
        <v>9.4558179939314924E-2</v>
      </c>
      <c r="M288" s="1">
        <v>0.57802197802197797</v>
      </c>
      <c r="N288" s="22">
        <v>0.65490943755958053</v>
      </c>
      <c r="O288" s="1">
        <v>0.69041095890410964</v>
      </c>
      <c r="P288" s="22">
        <v>0.76275992438563323</v>
      </c>
      <c r="Q288" s="16">
        <v>0.11238898088213167</v>
      </c>
      <c r="R288" s="1">
        <v>0.76758241758241763</v>
      </c>
      <c r="S288" s="22">
        <v>0.78265014299332702</v>
      </c>
      <c r="T288" s="1">
        <v>0.91013698630136985</v>
      </c>
      <c r="U288" s="22">
        <v>0.91871455576559546</v>
      </c>
      <c r="V288" s="16">
        <v>0.14255456871895222</v>
      </c>
    </row>
    <row r="289" spans="1:22" s="2" customFormat="1" x14ac:dyDescent="0.25">
      <c r="A289" s="4" t="s">
        <v>585</v>
      </c>
      <c r="B289" s="13" t="s">
        <v>278</v>
      </c>
      <c r="C289" s="1">
        <v>0.69239675800849088</v>
      </c>
      <c r="D289" s="22">
        <v>0.68395196506550215</v>
      </c>
      <c r="E289" s="1">
        <v>0.7115572967678746</v>
      </c>
      <c r="F289" s="22">
        <v>0.74070051588379038</v>
      </c>
      <c r="G289" s="16">
        <v>1.9160538759383727E-2</v>
      </c>
      <c r="H289" s="1">
        <v>0.85477201301207473</v>
      </c>
      <c r="I289" s="22">
        <v>0.82096069868995636</v>
      </c>
      <c r="J289" s="1">
        <v>0.86859288279464575</v>
      </c>
      <c r="K289" s="22">
        <v>0.86206896551724133</v>
      </c>
      <c r="L289" s="16">
        <v>1.3820869782571021E-2</v>
      </c>
      <c r="M289" s="1">
        <v>0.60364963503649638</v>
      </c>
      <c r="N289" s="22">
        <v>0.68150684931506844</v>
      </c>
      <c r="O289" s="1">
        <v>0.6652542372881356</v>
      </c>
      <c r="P289" s="22">
        <v>0.75724137931034485</v>
      </c>
      <c r="Q289" s="16">
        <v>6.1604602251639218E-2</v>
      </c>
      <c r="R289" s="1">
        <v>0.65</v>
      </c>
      <c r="S289" s="22">
        <v>0.72054794520547949</v>
      </c>
      <c r="T289" s="1">
        <v>0.71080508474576276</v>
      </c>
      <c r="U289" s="22">
        <v>0.78275862068965518</v>
      </c>
      <c r="V289" s="16">
        <v>6.0805084745762739E-2</v>
      </c>
    </row>
    <row r="290" spans="1:22" s="2" customFormat="1" x14ac:dyDescent="0.25">
      <c r="A290" s="4" t="s">
        <v>586</v>
      </c>
      <c r="B290" s="13" t="s">
        <v>279</v>
      </c>
      <c r="C290" s="1">
        <v>0.63428660242461921</v>
      </c>
      <c r="D290" s="22">
        <v>0.69772998805256869</v>
      </c>
      <c r="E290" s="1">
        <v>0.70172440577908968</v>
      </c>
      <c r="F290" s="22">
        <v>0.74197456087219871</v>
      </c>
      <c r="G290" s="16">
        <v>6.7437803354470471E-2</v>
      </c>
      <c r="H290" s="1">
        <v>0.87099782405968296</v>
      </c>
      <c r="I290" s="22">
        <v>0.85424133811230585</v>
      </c>
      <c r="J290" s="1">
        <v>0.89638030138263169</v>
      </c>
      <c r="K290" s="22">
        <v>0.87886129618413078</v>
      </c>
      <c r="L290" s="16">
        <v>2.5382477322948738E-2</v>
      </c>
      <c r="M290" s="1">
        <v>0.65143992055610722</v>
      </c>
      <c r="N290" s="22">
        <v>0.73676470588235299</v>
      </c>
      <c r="O290" s="1">
        <v>0.68285431119920714</v>
      </c>
      <c r="P290" s="22">
        <v>0.77712609970674484</v>
      </c>
      <c r="Q290" s="16">
        <v>3.1414390643099921E-2</v>
      </c>
      <c r="R290" s="1">
        <v>0.71797418073485597</v>
      </c>
      <c r="S290" s="22">
        <v>0.77794117647058825</v>
      </c>
      <c r="T290" s="1">
        <v>0.74727452923686821</v>
      </c>
      <c r="U290" s="22">
        <v>0.8079178885630498</v>
      </c>
      <c r="V290" s="16">
        <v>2.9300348502012241E-2</v>
      </c>
    </row>
    <row r="291" spans="1:22" s="2" customFormat="1" x14ac:dyDescent="0.25">
      <c r="A291" s="4" t="s">
        <v>587</v>
      </c>
      <c r="B291" s="13" t="s">
        <v>280</v>
      </c>
      <c r="C291" s="1">
        <v>0.44466640031961646</v>
      </c>
      <c r="D291" s="22">
        <v>0.50475493782004388</v>
      </c>
      <c r="E291" s="1">
        <v>0.47660414610069102</v>
      </c>
      <c r="F291" s="22">
        <v>0.5347322720694645</v>
      </c>
      <c r="G291" s="16">
        <v>3.1937745781074556E-2</v>
      </c>
      <c r="H291" s="1">
        <v>0.70235717139432685</v>
      </c>
      <c r="I291" s="22">
        <v>0.76664228237015364</v>
      </c>
      <c r="J291" s="1">
        <v>0.74215202369200395</v>
      </c>
      <c r="K291" s="22">
        <v>0.7879884225759769</v>
      </c>
      <c r="L291" s="16">
        <v>3.9794852297677097E-2</v>
      </c>
      <c r="M291" s="1">
        <v>0.43478260869565216</v>
      </c>
      <c r="N291" s="22">
        <v>0.38461538461538464</v>
      </c>
      <c r="O291" s="1">
        <v>0.43478260869565216</v>
      </c>
      <c r="P291" s="22">
        <v>0.4375</v>
      </c>
      <c r="Q291" s="16">
        <v>0</v>
      </c>
      <c r="R291" s="1">
        <v>0.65217391304347827</v>
      </c>
      <c r="S291" s="22">
        <v>0.38461538461538464</v>
      </c>
      <c r="T291" s="1">
        <v>0.65217391304347827</v>
      </c>
      <c r="U291" s="22">
        <v>0.4375</v>
      </c>
      <c r="V291" s="16">
        <v>0</v>
      </c>
    </row>
    <row r="292" spans="1:22" s="7" customFormat="1" x14ac:dyDescent="0.25">
      <c r="A292" s="9">
        <v>18</v>
      </c>
      <c r="B292" s="18" t="s">
        <v>18</v>
      </c>
      <c r="C292" s="10">
        <v>0.72798937961049448</v>
      </c>
      <c r="D292" s="23">
        <v>0.59768278066320413</v>
      </c>
      <c r="E292" s="10">
        <v>0.7563357687848804</v>
      </c>
      <c r="F292" s="23">
        <v>0.63538664104480269</v>
      </c>
      <c r="G292" s="19">
        <v>2.8346389174385922E-2</v>
      </c>
      <c r="H292" s="10">
        <v>0.8280961309483077</v>
      </c>
      <c r="I292" s="23">
        <v>0.70275669196963642</v>
      </c>
      <c r="J292" s="10">
        <v>0.85195195600010787</v>
      </c>
      <c r="K292" s="23">
        <v>0.73492046546386247</v>
      </c>
      <c r="L292" s="19">
        <v>2.3855825051800172E-2</v>
      </c>
      <c r="M292" s="10">
        <v>0.2483872842447841</v>
      </c>
      <c r="N292" s="23">
        <v>0.27303754266211605</v>
      </c>
      <c r="O292" s="10">
        <v>0.30556638992589291</v>
      </c>
      <c r="P292" s="23">
        <v>0.31149368342828831</v>
      </c>
      <c r="Q292" s="19">
        <v>5.7179105681108816E-2</v>
      </c>
      <c r="R292" s="10">
        <v>0.29854129133492185</v>
      </c>
      <c r="S292" s="23">
        <v>0.30906332954114524</v>
      </c>
      <c r="T292" s="10">
        <v>0.35922438290522091</v>
      </c>
      <c r="U292" s="23">
        <v>0.35050780282387911</v>
      </c>
      <c r="V292" s="19">
        <v>6.0683091570299053E-2</v>
      </c>
    </row>
    <row r="293" spans="1:22" s="2" customFormat="1" x14ac:dyDescent="0.25">
      <c r="A293" s="4" t="s">
        <v>588</v>
      </c>
      <c r="B293" s="13" t="s">
        <v>281</v>
      </c>
      <c r="C293" s="1">
        <v>0.61699528878031762</v>
      </c>
      <c r="D293" s="22">
        <v>0.39423752635277581</v>
      </c>
      <c r="E293" s="1">
        <v>0.63242207905275993</v>
      </c>
      <c r="F293" s="22">
        <v>0.40743338008415148</v>
      </c>
      <c r="G293" s="16">
        <v>1.5426790272442314E-2</v>
      </c>
      <c r="H293" s="1">
        <v>0.69377072064212175</v>
      </c>
      <c r="I293" s="22">
        <v>0.4701335207308503</v>
      </c>
      <c r="J293" s="1">
        <v>0.71112658889082359</v>
      </c>
      <c r="K293" s="22">
        <v>0.48457223001402522</v>
      </c>
      <c r="L293" s="16">
        <v>1.7355868248701833E-2</v>
      </c>
      <c r="M293" s="1">
        <v>0.16804407713498623</v>
      </c>
      <c r="N293" s="22">
        <v>0.15691868758915833</v>
      </c>
      <c r="O293" s="1">
        <v>0.17735334242837653</v>
      </c>
      <c r="P293" s="22">
        <v>0.15789473684210525</v>
      </c>
      <c r="Q293" s="16">
        <v>9.3092652933902953E-3</v>
      </c>
      <c r="R293" s="1">
        <v>0.1928374655647383</v>
      </c>
      <c r="S293" s="22">
        <v>0.16975748930099857</v>
      </c>
      <c r="T293" s="1">
        <v>0.20736698499317871</v>
      </c>
      <c r="U293" s="22">
        <v>0.17590027700831026</v>
      </c>
      <c r="V293" s="16">
        <v>1.4529519428440413E-2</v>
      </c>
    </row>
    <row r="294" spans="1:22" s="2" customFormat="1" x14ac:dyDescent="0.25">
      <c r="A294" s="4" t="s">
        <v>589</v>
      </c>
      <c r="B294" s="13" t="s">
        <v>282</v>
      </c>
      <c r="C294" s="1">
        <v>0.70080321285140568</v>
      </c>
      <c r="D294" s="22">
        <v>0.51664447403462055</v>
      </c>
      <c r="E294" s="1">
        <v>0.75841346153846156</v>
      </c>
      <c r="F294" s="22">
        <v>0.53475935828877008</v>
      </c>
      <c r="G294" s="16">
        <v>5.7610248687055887E-2</v>
      </c>
      <c r="H294" s="1">
        <v>0.78132530120481924</v>
      </c>
      <c r="I294" s="22">
        <v>0.57523302263648468</v>
      </c>
      <c r="J294" s="1">
        <v>0.84695512820512819</v>
      </c>
      <c r="K294" s="22">
        <v>0.59893048128342241</v>
      </c>
      <c r="L294" s="16">
        <v>6.5629827000308949E-2</v>
      </c>
      <c r="M294" s="1">
        <v>0.19532324621733149</v>
      </c>
      <c r="N294" s="22">
        <v>0.21630094043887146</v>
      </c>
      <c r="O294" s="1">
        <v>0.18904109589041096</v>
      </c>
      <c r="P294" s="22">
        <v>0.21118012422360249</v>
      </c>
      <c r="Q294" s="16">
        <v>-6.2821503269205325E-3</v>
      </c>
      <c r="R294" s="1">
        <v>0.23383768913342504</v>
      </c>
      <c r="S294" s="22">
        <v>0.21943573667711599</v>
      </c>
      <c r="T294" s="1">
        <v>0.22602739726027396</v>
      </c>
      <c r="U294" s="22">
        <v>0.21739130434782608</v>
      </c>
      <c r="V294" s="16">
        <v>-7.8102918731510762E-3</v>
      </c>
    </row>
    <row r="295" spans="1:22" s="2" customFormat="1" x14ac:dyDescent="0.25">
      <c r="A295" s="4" t="s">
        <v>590</v>
      </c>
      <c r="B295" s="13" t="s">
        <v>283</v>
      </c>
      <c r="C295" s="1">
        <v>0.74477833176121822</v>
      </c>
      <c r="D295" s="22">
        <v>0.57898259705488619</v>
      </c>
      <c r="E295" s="1">
        <v>0.75482754028499133</v>
      </c>
      <c r="F295" s="22">
        <v>0.58184227965540092</v>
      </c>
      <c r="G295" s="16">
        <v>1.0049208523773112E-2</v>
      </c>
      <c r="H295" s="1">
        <v>0.80797736154157118</v>
      </c>
      <c r="I295" s="22">
        <v>0.63922356091030785</v>
      </c>
      <c r="J295" s="1">
        <v>0.81808496470901582</v>
      </c>
      <c r="K295" s="22">
        <v>0.64546056991385026</v>
      </c>
      <c r="L295" s="16">
        <v>1.0107603167444634E-2</v>
      </c>
      <c r="M295" s="1">
        <v>0.26379066478076379</v>
      </c>
      <c r="N295" s="22">
        <v>0.34232715008431702</v>
      </c>
      <c r="O295" s="1">
        <v>0.27489481065918653</v>
      </c>
      <c r="P295" s="22">
        <v>0.33445378151260502</v>
      </c>
      <c r="Q295" s="16">
        <v>1.1104145878422733E-2</v>
      </c>
      <c r="R295" s="1">
        <v>0.29278642149929279</v>
      </c>
      <c r="S295" s="22">
        <v>0.36424957841483979</v>
      </c>
      <c r="T295" s="1">
        <v>0.30504908835904626</v>
      </c>
      <c r="U295" s="22">
        <v>0.35798319327731093</v>
      </c>
      <c r="V295" s="16">
        <v>1.2262666859753468E-2</v>
      </c>
    </row>
    <row r="296" spans="1:22" s="2" customFormat="1" x14ac:dyDescent="0.25">
      <c r="A296" s="4" t="s">
        <v>591</v>
      </c>
      <c r="B296" s="13" t="s">
        <v>284</v>
      </c>
      <c r="C296" s="1">
        <v>0.82299506877757589</v>
      </c>
      <c r="D296" s="22">
        <v>0.54634146341463419</v>
      </c>
      <c r="E296" s="1">
        <v>0.84476067270375166</v>
      </c>
      <c r="F296" s="22">
        <v>0.60097719869706845</v>
      </c>
      <c r="G296" s="16">
        <v>2.1765603926175769E-2</v>
      </c>
      <c r="H296" s="1">
        <v>0.86218531014793665</v>
      </c>
      <c r="I296" s="22">
        <v>0.62601626016260159</v>
      </c>
      <c r="J296" s="1">
        <v>0.88796895213454075</v>
      </c>
      <c r="K296" s="22">
        <v>0.69869706840390877</v>
      </c>
      <c r="L296" s="16">
        <v>2.57836419866041E-2</v>
      </c>
      <c r="M296" s="1">
        <v>0.28999999999999998</v>
      </c>
      <c r="N296" s="22">
        <v>0.30281690140845069</v>
      </c>
      <c r="O296" s="1">
        <v>0.38108882521489973</v>
      </c>
      <c r="P296" s="22">
        <v>0.40492957746478875</v>
      </c>
      <c r="Q296" s="16">
        <v>9.1088825214899749E-2</v>
      </c>
      <c r="R296" s="1">
        <v>0.38</v>
      </c>
      <c r="S296" s="22">
        <v>0.36619718309859156</v>
      </c>
      <c r="T296" s="1">
        <v>0.49140401146131807</v>
      </c>
      <c r="U296" s="22">
        <v>0.49647887323943662</v>
      </c>
      <c r="V296" s="16">
        <v>0.11140401146131806</v>
      </c>
    </row>
    <row r="297" spans="1:22" s="2" customFormat="1" x14ac:dyDescent="0.25">
      <c r="A297" s="4" t="s">
        <v>592</v>
      </c>
      <c r="B297" s="13" t="s">
        <v>285</v>
      </c>
      <c r="C297" s="1">
        <v>0.70623393316195371</v>
      </c>
      <c r="D297" s="22">
        <v>0.62540266912103082</v>
      </c>
      <c r="E297" s="1">
        <v>0.73486403283735247</v>
      </c>
      <c r="F297" s="22">
        <v>0.65680473372781067</v>
      </c>
      <c r="G297" s="16">
        <v>2.8630099675398757E-2</v>
      </c>
      <c r="H297" s="1">
        <v>0.84762210796915172</v>
      </c>
      <c r="I297" s="22">
        <v>0.76760239300506217</v>
      </c>
      <c r="J297" s="1">
        <v>0.87455105182144688</v>
      </c>
      <c r="K297" s="22">
        <v>0.79289940828402372</v>
      </c>
      <c r="L297" s="16">
        <v>2.6928943852295162E-2</v>
      </c>
      <c r="M297" s="1">
        <v>0.24622030237580994</v>
      </c>
      <c r="N297" s="22">
        <v>0.25745257452574527</v>
      </c>
      <c r="O297" s="1">
        <v>0.27682403433476394</v>
      </c>
      <c r="P297" s="22">
        <v>0.27671232876712326</v>
      </c>
      <c r="Q297" s="16">
        <v>3.0603731958953995E-2</v>
      </c>
      <c r="R297" s="1">
        <v>0.29265658747300216</v>
      </c>
      <c r="S297" s="22">
        <v>0.28997289972899731</v>
      </c>
      <c r="T297" s="1">
        <v>0.32188841201716739</v>
      </c>
      <c r="U297" s="22">
        <v>0.29863013698630136</v>
      </c>
      <c r="V297" s="16">
        <v>2.923182454416523E-2</v>
      </c>
    </row>
    <row r="298" spans="1:22" s="2" customFormat="1" x14ac:dyDescent="0.25">
      <c r="A298" s="4" t="s">
        <v>593</v>
      </c>
      <c r="B298" s="13" t="s">
        <v>286</v>
      </c>
      <c r="C298" s="1">
        <v>0.5910582444626743</v>
      </c>
      <c r="D298" s="22">
        <v>0.48383233532934133</v>
      </c>
      <c r="E298" s="1">
        <v>0.65637692932575142</v>
      </c>
      <c r="F298" s="22">
        <v>0.58645276292335113</v>
      </c>
      <c r="G298" s="16">
        <v>6.5318684863077126E-2</v>
      </c>
      <c r="H298" s="1">
        <v>0.76907301066447908</v>
      </c>
      <c r="I298" s="22">
        <v>0.6580838323353293</v>
      </c>
      <c r="J298" s="1">
        <v>0.82595450852965069</v>
      </c>
      <c r="K298" s="22">
        <v>0.75103980986333929</v>
      </c>
      <c r="L298" s="16">
        <v>5.6881497865171604E-2</v>
      </c>
      <c r="M298" s="1">
        <v>0.1416579223504722</v>
      </c>
      <c r="N298" s="22">
        <v>0.22767857142857142</v>
      </c>
      <c r="O298" s="1">
        <v>0.25104166666666666</v>
      </c>
      <c r="P298" s="22">
        <v>0.36771300448430494</v>
      </c>
      <c r="Q298" s="16">
        <v>0.10938374431619446</v>
      </c>
      <c r="R298" s="1">
        <v>0.20986358866736621</v>
      </c>
      <c r="S298" s="22">
        <v>0.26785714285714285</v>
      </c>
      <c r="T298" s="1">
        <v>0.35208333333333336</v>
      </c>
      <c r="U298" s="22">
        <v>0.43049327354260092</v>
      </c>
      <c r="V298" s="16">
        <v>0.14221974466596715</v>
      </c>
    </row>
    <row r="299" spans="1:22" s="2" customFormat="1" x14ac:dyDescent="0.25">
      <c r="A299" s="4" t="s">
        <v>594</v>
      </c>
      <c r="B299" s="13" t="s">
        <v>287</v>
      </c>
      <c r="C299" s="1">
        <v>0.68550285906491759</v>
      </c>
      <c r="D299" s="22">
        <v>0.50479233226837061</v>
      </c>
      <c r="E299" s="1">
        <v>0.71308159136884697</v>
      </c>
      <c r="F299" s="22">
        <v>0.52283464566929139</v>
      </c>
      <c r="G299" s="16">
        <v>2.7578732303929376E-2</v>
      </c>
      <c r="H299" s="1">
        <v>0.77901109989909179</v>
      </c>
      <c r="I299" s="22">
        <v>0.61501597444089462</v>
      </c>
      <c r="J299" s="1">
        <v>0.79062710721510454</v>
      </c>
      <c r="K299" s="22">
        <v>0.63307086614173225</v>
      </c>
      <c r="L299" s="16">
        <v>1.1616007316012755E-2</v>
      </c>
      <c r="M299" s="1">
        <v>0.19515885022692889</v>
      </c>
      <c r="N299" s="22">
        <v>0.26936026936026936</v>
      </c>
      <c r="O299" s="1">
        <v>0.19667170953101362</v>
      </c>
      <c r="P299" s="22">
        <v>0.28474576271186441</v>
      </c>
      <c r="Q299" s="16">
        <v>1.5128593040847349E-3</v>
      </c>
      <c r="R299" s="1">
        <v>0.28290468986384265</v>
      </c>
      <c r="S299" s="22">
        <v>0.34006734006734007</v>
      </c>
      <c r="T299" s="1">
        <v>0.2874432677760968</v>
      </c>
      <c r="U299" s="22">
        <v>0.36271186440677966</v>
      </c>
      <c r="V299" s="16">
        <v>4.5385779122541492E-3</v>
      </c>
    </row>
    <row r="300" spans="1:22" s="2" customFormat="1" x14ac:dyDescent="0.25">
      <c r="A300" s="4" t="s">
        <v>595</v>
      </c>
      <c r="B300" s="13" t="s">
        <v>288</v>
      </c>
      <c r="C300" s="1">
        <v>0.54390170812106686</v>
      </c>
      <c r="D300" s="22">
        <v>0.40971585701191565</v>
      </c>
      <c r="E300" s="1">
        <v>0.57130177514792901</v>
      </c>
      <c r="F300" s="22">
        <v>0.43794964028776978</v>
      </c>
      <c r="G300" s="16">
        <v>2.7400067026862152E-2</v>
      </c>
      <c r="H300" s="1">
        <v>0.65298172010788136</v>
      </c>
      <c r="I300" s="22">
        <v>0.50320806599450041</v>
      </c>
      <c r="J300" s="1">
        <v>0.672189349112426</v>
      </c>
      <c r="K300" s="22">
        <v>0.52787769784172667</v>
      </c>
      <c r="L300" s="16">
        <v>1.9207629004544646E-2</v>
      </c>
      <c r="M300" s="1">
        <v>0.28251121076233182</v>
      </c>
      <c r="N300" s="22">
        <v>0.29827315541601257</v>
      </c>
      <c r="O300" s="1">
        <v>0.30483271375464682</v>
      </c>
      <c r="P300" s="22">
        <v>0.29503105590062112</v>
      </c>
      <c r="Q300" s="16">
        <v>2.2321502992315001E-2</v>
      </c>
      <c r="R300" s="1">
        <v>0.37144992526158443</v>
      </c>
      <c r="S300" s="22">
        <v>0.34693877551020408</v>
      </c>
      <c r="T300" s="1">
        <v>0.39405204460966542</v>
      </c>
      <c r="U300" s="22">
        <v>0.34782608695652173</v>
      </c>
      <c r="V300" s="16">
        <v>2.2602119348080985E-2</v>
      </c>
    </row>
    <row r="301" spans="1:22" s="2" customFormat="1" x14ac:dyDescent="0.25">
      <c r="A301" s="4" t="s">
        <v>596</v>
      </c>
      <c r="B301" s="13" t="s">
        <v>289</v>
      </c>
      <c r="C301" s="1">
        <v>0.45867556468172482</v>
      </c>
      <c r="D301" s="22">
        <v>0.31379310344827588</v>
      </c>
      <c r="E301" s="1">
        <v>0.5157841140529531</v>
      </c>
      <c r="F301" s="22">
        <v>0.35956325301204817</v>
      </c>
      <c r="G301" s="16">
        <v>5.7108549371228279E-2</v>
      </c>
      <c r="H301" s="1">
        <v>0.64835728952772076</v>
      </c>
      <c r="I301" s="22">
        <v>0.43103448275862066</v>
      </c>
      <c r="J301" s="1">
        <v>0.69237949762389683</v>
      </c>
      <c r="K301" s="22">
        <v>0.46272590361445781</v>
      </c>
      <c r="L301" s="16">
        <v>4.4022208096176074E-2</v>
      </c>
      <c r="M301" s="1">
        <v>0.13122721749696234</v>
      </c>
      <c r="N301" s="22">
        <v>0.15756630265210608</v>
      </c>
      <c r="O301" s="1">
        <v>0.15545710833668949</v>
      </c>
      <c r="P301" s="22">
        <v>0.17620137299771166</v>
      </c>
      <c r="Q301" s="16">
        <v>2.4229890839727153E-2</v>
      </c>
      <c r="R301" s="1">
        <v>0.15228837586067234</v>
      </c>
      <c r="S301" s="22">
        <v>0.16536661466458658</v>
      </c>
      <c r="T301" s="1">
        <v>0.17841320982682241</v>
      </c>
      <c r="U301" s="22">
        <v>0.18688024408848208</v>
      </c>
      <c r="V301" s="16">
        <v>2.6124833966150063E-2</v>
      </c>
    </row>
    <row r="302" spans="1:22" s="2" customFormat="1" x14ac:dyDescent="0.25">
      <c r="A302" s="4" t="s">
        <v>597</v>
      </c>
      <c r="B302" s="13" t="s">
        <v>290</v>
      </c>
      <c r="C302" s="1">
        <v>0.6946344976593446</v>
      </c>
      <c r="D302" s="22">
        <v>0.47799999999999998</v>
      </c>
      <c r="E302" s="1">
        <v>0.6977922547955121</v>
      </c>
      <c r="F302" s="22">
        <v>0.4856046065259117</v>
      </c>
      <c r="G302" s="16">
        <v>3.157757136167505E-3</v>
      </c>
      <c r="H302" s="1">
        <v>0.78754051134317604</v>
      </c>
      <c r="I302" s="22">
        <v>0.59599999999999997</v>
      </c>
      <c r="J302" s="1">
        <v>0.78972131740861384</v>
      </c>
      <c r="K302" s="22">
        <v>0.60652591170825332</v>
      </c>
      <c r="L302" s="16">
        <v>2.1808060654378014E-3</v>
      </c>
      <c r="M302" s="1">
        <v>0.23838383838383839</v>
      </c>
      <c r="N302" s="22">
        <v>0.30693069306930693</v>
      </c>
      <c r="O302" s="1">
        <v>0.24180327868852458</v>
      </c>
      <c r="P302" s="22">
        <v>0.31455399061032863</v>
      </c>
      <c r="Q302" s="16">
        <v>3.4194403046861888E-3</v>
      </c>
      <c r="R302" s="1">
        <v>0.28080808080808078</v>
      </c>
      <c r="S302" s="22">
        <v>0.35148514851485146</v>
      </c>
      <c r="T302" s="1">
        <v>0.28073770491803279</v>
      </c>
      <c r="U302" s="22">
        <v>0.35680751173708919</v>
      </c>
      <c r="V302" s="16">
        <v>-7.0375890047991163E-5</v>
      </c>
    </row>
    <row r="303" spans="1:22" s="2" customFormat="1" x14ac:dyDescent="0.25">
      <c r="A303" s="4" t="s">
        <v>598</v>
      </c>
      <c r="B303" s="13" t="s">
        <v>291</v>
      </c>
      <c r="C303" s="1">
        <v>0.76290852833107714</v>
      </c>
      <c r="D303" s="22">
        <v>0.61967213114754094</v>
      </c>
      <c r="E303" s="1">
        <v>0.77581573896353162</v>
      </c>
      <c r="F303" s="22">
        <v>0.63696369636963701</v>
      </c>
      <c r="G303" s="16">
        <v>1.290721063245448E-2</v>
      </c>
      <c r="H303" s="1">
        <v>0.85109263198607621</v>
      </c>
      <c r="I303" s="22">
        <v>0.75655737704918036</v>
      </c>
      <c r="J303" s="1">
        <v>0.86199616122840694</v>
      </c>
      <c r="K303" s="22">
        <v>0.76320132013201325</v>
      </c>
      <c r="L303" s="16">
        <v>1.0903529242330734E-2</v>
      </c>
      <c r="M303" s="1">
        <v>0.3911290322580645</v>
      </c>
      <c r="N303" s="22">
        <v>0.47599999999999998</v>
      </c>
      <c r="O303" s="1">
        <v>0.40895522388059702</v>
      </c>
      <c r="P303" s="22">
        <v>0.49101796407185627</v>
      </c>
      <c r="Q303" s="16">
        <v>1.7826191622532517E-2</v>
      </c>
      <c r="R303" s="1">
        <v>0.49294354838709675</v>
      </c>
      <c r="S303" s="22">
        <v>0.55800000000000005</v>
      </c>
      <c r="T303" s="1">
        <v>0.51542288557213933</v>
      </c>
      <c r="U303" s="22">
        <v>0.57085828343313372</v>
      </c>
      <c r="V303" s="16">
        <v>2.247933718504258E-2</v>
      </c>
    </row>
    <row r="304" spans="1:22" s="2" customFormat="1" x14ac:dyDescent="0.25">
      <c r="A304" s="4" t="s">
        <v>599</v>
      </c>
      <c r="B304" s="13" t="s">
        <v>292</v>
      </c>
      <c r="C304" s="1">
        <v>0.80694461593337996</v>
      </c>
      <c r="D304" s="22">
        <v>0.71571856287425151</v>
      </c>
      <c r="E304" s="1">
        <v>0.82779205482385698</v>
      </c>
      <c r="F304" s="22">
        <v>0.75413402959094866</v>
      </c>
      <c r="G304" s="16">
        <v>2.0847438890477021E-2</v>
      </c>
      <c r="H304" s="1">
        <v>0.88458108682827785</v>
      </c>
      <c r="I304" s="22">
        <v>0.81294910179640723</v>
      </c>
      <c r="J304" s="1">
        <v>0.90069868294249922</v>
      </c>
      <c r="K304" s="22">
        <v>0.84457499274731651</v>
      </c>
      <c r="L304" s="16">
        <v>1.6117596114221366E-2</v>
      </c>
      <c r="M304" s="1">
        <v>0.31732283464566929</v>
      </c>
      <c r="N304" s="22">
        <v>0.31724440544098287</v>
      </c>
      <c r="O304" s="1">
        <v>0.43003650269424648</v>
      </c>
      <c r="P304" s="22">
        <v>0.39393939393939392</v>
      </c>
      <c r="Q304" s="16">
        <v>0.11271366804857719</v>
      </c>
      <c r="R304" s="1">
        <v>0.36377952755905513</v>
      </c>
      <c r="S304" s="22">
        <v>0.36200087757788502</v>
      </c>
      <c r="T304" s="1">
        <v>0.47696853815400658</v>
      </c>
      <c r="U304" s="22">
        <v>0.43771043771043772</v>
      </c>
      <c r="V304" s="16">
        <v>0.11318901059495146</v>
      </c>
    </row>
    <row r="305" spans="1:22" s="7" customFormat="1" x14ac:dyDescent="0.25">
      <c r="A305" s="9" t="s">
        <v>613</v>
      </c>
      <c r="B305" s="18" t="s">
        <v>19</v>
      </c>
      <c r="C305" s="10">
        <v>0.7469764035139278</v>
      </c>
      <c r="D305" s="23">
        <v>0.65540068785394745</v>
      </c>
      <c r="E305" s="10">
        <v>0.79458568947860542</v>
      </c>
      <c r="F305" s="23">
        <v>0.70715563506261181</v>
      </c>
      <c r="G305" s="19">
        <v>4.7609285964677617E-2</v>
      </c>
      <c r="H305" s="10">
        <v>0.8731784950514746</v>
      </c>
      <c r="I305" s="23">
        <v>0.78554989527035768</v>
      </c>
      <c r="J305" s="10">
        <v>0.9014070083262834</v>
      </c>
      <c r="K305" s="23">
        <v>0.82018911321236898</v>
      </c>
      <c r="L305" s="19">
        <v>2.8228513274808797E-2</v>
      </c>
      <c r="M305" s="10">
        <v>0.28771712158808932</v>
      </c>
      <c r="N305" s="23">
        <v>0.32525535750050072</v>
      </c>
      <c r="O305" s="10">
        <v>0.37333750586762637</v>
      </c>
      <c r="P305" s="23">
        <v>0.38634165215709032</v>
      </c>
      <c r="Q305" s="19">
        <v>8.5620384279537054E-2</v>
      </c>
      <c r="R305" s="10">
        <v>0.43904052936311</v>
      </c>
      <c r="S305" s="23">
        <v>0.4327057881033447</v>
      </c>
      <c r="T305" s="10">
        <v>0.53191988734157414</v>
      </c>
      <c r="U305" s="23">
        <v>0.49951634745598761</v>
      </c>
      <c r="V305" s="19">
        <v>9.2879357978464139E-2</v>
      </c>
    </row>
    <row r="306" spans="1:22" s="2" customFormat="1" ht="13.5" customHeight="1" x14ac:dyDescent="0.25">
      <c r="A306" s="4" t="s">
        <v>600</v>
      </c>
      <c r="B306" s="13" t="s">
        <v>293</v>
      </c>
      <c r="C306" s="1">
        <v>0.60561797752808988</v>
      </c>
      <c r="D306" s="22">
        <v>0.47140039447731757</v>
      </c>
      <c r="E306" s="1">
        <v>0.67779013718946979</v>
      </c>
      <c r="F306" s="22">
        <v>0.59590316573556801</v>
      </c>
      <c r="G306" s="16">
        <v>7.2172159661379909E-2</v>
      </c>
      <c r="H306" s="1">
        <v>0.7752808988764045</v>
      </c>
      <c r="I306" s="22">
        <v>0.60355029585798814</v>
      </c>
      <c r="J306" s="1">
        <v>0.85168705969595848</v>
      </c>
      <c r="K306" s="22">
        <v>0.73743016759776536</v>
      </c>
      <c r="L306" s="16">
        <v>7.6406160819553981E-2</v>
      </c>
      <c r="M306" s="1">
        <v>0.25783475783475784</v>
      </c>
      <c r="N306" s="22">
        <v>0.28731343283582089</v>
      </c>
      <c r="O306" s="1">
        <v>0.49930264993026502</v>
      </c>
      <c r="P306" s="22">
        <v>0.53594771241830064</v>
      </c>
      <c r="Q306" s="16">
        <v>0.24146789209550718</v>
      </c>
      <c r="R306" s="1">
        <v>0.36182336182336183</v>
      </c>
      <c r="S306" s="22">
        <v>0.33955223880597013</v>
      </c>
      <c r="T306" s="1">
        <v>0.64574616457461642</v>
      </c>
      <c r="U306" s="22">
        <v>0.62745098039215685</v>
      </c>
      <c r="V306" s="16">
        <v>0.28392280275125459</v>
      </c>
    </row>
    <row r="307" spans="1:22" s="2" customFormat="1" x14ac:dyDescent="0.25">
      <c r="A307" s="4" t="s">
        <v>601</v>
      </c>
      <c r="B307" s="13" t="s">
        <v>294</v>
      </c>
      <c r="C307" s="1">
        <v>0.61769265845873234</v>
      </c>
      <c r="D307" s="22">
        <v>0.46120952962736711</v>
      </c>
      <c r="E307" s="1">
        <v>0.67198549410698094</v>
      </c>
      <c r="F307" s="22">
        <v>0.51865222623345364</v>
      </c>
      <c r="G307" s="16">
        <v>5.4292835648248605E-2</v>
      </c>
      <c r="H307" s="1">
        <v>0.74938440492476055</v>
      </c>
      <c r="I307" s="22">
        <v>0.5937690897984117</v>
      </c>
      <c r="J307" s="1">
        <v>0.81405258386219403</v>
      </c>
      <c r="K307" s="22">
        <v>0.6534296028880866</v>
      </c>
      <c r="L307" s="16">
        <v>6.4668178937433485E-2</v>
      </c>
      <c r="M307" s="1">
        <v>0.17385786802030456</v>
      </c>
      <c r="N307" s="22">
        <v>0.20098846787479407</v>
      </c>
      <c r="O307" s="1">
        <v>0.22485946283572766</v>
      </c>
      <c r="P307" s="22">
        <v>0.2432</v>
      </c>
      <c r="Q307" s="16">
        <v>5.1001594815423101E-2</v>
      </c>
      <c r="R307" s="1">
        <v>0.22398477157360405</v>
      </c>
      <c r="S307" s="22">
        <v>0.2257001647446458</v>
      </c>
      <c r="T307" s="1">
        <v>0.2941911305434104</v>
      </c>
      <c r="U307" s="22">
        <v>0.27679999999999999</v>
      </c>
      <c r="V307" s="16">
        <v>7.0206358969806343E-2</v>
      </c>
    </row>
    <row r="308" spans="1:22" s="2" customFormat="1" x14ac:dyDescent="0.25">
      <c r="A308" s="4" t="s">
        <v>602</v>
      </c>
      <c r="B308" s="13" t="s">
        <v>295</v>
      </c>
      <c r="C308" s="1">
        <v>0.57112345151644595</v>
      </c>
      <c r="D308" s="22">
        <v>0.55830618892508144</v>
      </c>
      <c r="E308" s="1">
        <v>0.62766410912190962</v>
      </c>
      <c r="F308" s="22">
        <v>0.57898172323759789</v>
      </c>
      <c r="G308" s="16">
        <v>5.6540657605463673E-2</v>
      </c>
      <c r="H308" s="1">
        <v>0.77936779154207603</v>
      </c>
      <c r="I308" s="22">
        <v>0.68794788273615637</v>
      </c>
      <c r="J308" s="1">
        <v>0.8113810741687979</v>
      </c>
      <c r="K308" s="22">
        <v>0.69843342036553524</v>
      </c>
      <c r="L308" s="16">
        <v>3.2013282626721873E-2</v>
      </c>
      <c r="M308" s="1">
        <v>0.41132637853949328</v>
      </c>
      <c r="N308" s="22">
        <v>0.4278668310727497</v>
      </c>
      <c r="O308" s="1">
        <v>0.4335560504825538</v>
      </c>
      <c r="P308" s="22">
        <v>0.44308445532435742</v>
      </c>
      <c r="Q308" s="16">
        <v>2.2229671943060525E-2</v>
      </c>
      <c r="R308" s="1">
        <v>0.52682563338301047</v>
      </c>
      <c r="S308" s="22">
        <v>0.49321824907521578</v>
      </c>
      <c r="T308" s="1">
        <v>0.54862657757980693</v>
      </c>
      <c r="U308" s="22">
        <v>0.50550795593635256</v>
      </c>
      <c r="V308" s="16">
        <v>2.1800944196796457E-2</v>
      </c>
    </row>
    <row r="309" spans="1:22" s="2" customFormat="1" x14ac:dyDescent="0.25">
      <c r="A309" s="4" t="s">
        <v>603</v>
      </c>
      <c r="B309" s="13" t="s">
        <v>296</v>
      </c>
      <c r="C309" s="1">
        <v>0.81177340668465847</v>
      </c>
      <c r="D309" s="22">
        <v>0.7747197526091999</v>
      </c>
      <c r="E309" s="1">
        <v>0.86377950772176459</v>
      </c>
      <c r="F309" s="22">
        <v>0.82544196771714062</v>
      </c>
      <c r="G309" s="16">
        <v>5.2006101037106123E-2</v>
      </c>
      <c r="H309" s="1">
        <v>0.92682167324060616</v>
      </c>
      <c r="I309" s="22">
        <v>0.89818322381136451</v>
      </c>
      <c r="J309" s="1">
        <v>0.94878190109087246</v>
      </c>
      <c r="K309" s="22">
        <v>0.92167563412759412</v>
      </c>
      <c r="L309" s="16">
        <v>2.1960227850266301E-2</v>
      </c>
      <c r="M309" s="1">
        <v>0.39992600813910467</v>
      </c>
      <c r="N309" s="22">
        <v>0.46245059288537549</v>
      </c>
      <c r="O309" s="1">
        <v>0.51637705674304168</v>
      </c>
      <c r="P309" s="22">
        <v>0.51102588686481309</v>
      </c>
      <c r="Q309" s="16">
        <v>0.11645104860393701</v>
      </c>
      <c r="R309" s="1">
        <v>0.65889752127265999</v>
      </c>
      <c r="S309" s="22">
        <v>0.65069169960474305</v>
      </c>
      <c r="T309" s="1">
        <v>0.76072581885283719</v>
      </c>
      <c r="U309" s="22">
        <v>0.71093000958772767</v>
      </c>
      <c r="V309" s="16">
        <v>0.1018282975801772</v>
      </c>
    </row>
    <row r="310" spans="1:22" s="2" customFormat="1" x14ac:dyDescent="0.25">
      <c r="A310" s="4" t="s">
        <v>604</v>
      </c>
      <c r="B310" s="13" t="s">
        <v>297</v>
      </c>
      <c r="C310" s="1">
        <v>0.68297380585516176</v>
      </c>
      <c r="D310" s="22">
        <v>0.6092201637225334</v>
      </c>
      <c r="E310" s="1">
        <v>0.83858029362797037</v>
      </c>
      <c r="F310" s="22">
        <v>0.72491349480968859</v>
      </c>
      <c r="G310" s="16">
        <v>0.15560648777280861</v>
      </c>
      <c r="H310" s="1">
        <v>0.87395993836671804</v>
      </c>
      <c r="I310" s="22">
        <v>0.81171908660060321</v>
      </c>
      <c r="J310" s="1">
        <v>0.93718783108823978</v>
      </c>
      <c r="K310" s="22">
        <v>0.87024221453287198</v>
      </c>
      <c r="L310" s="16">
        <v>6.3227892721521739E-2</v>
      </c>
      <c r="M310" s="1">
        <v>0.37266417512012812</v>
      </c>
      <c r="N310" s="22">
        <v>0.42416769420468559</v>
      </c>
      <c r="O310" s="1">
        <v>0.50182958703606895</v>
      </c>
      <c r="P310" s="22">
        <v>0.54523227383863082</v>
      </c>
      <c r="Q310" s="16">
        <v>0.12916541191594083</v>
      </c>
      <c r="R310" s="1">
        <v>0.69727709556860651</v>
      </c>
      <c r="S310" s="22">
        <v>0.68064118372379778</v>
      </c>
      <c r="T310" s="1">
        <v>0.79038159958180865</v>
      </c>
      <c r="U310" s="22">
        <v>0.77261613691931541</v>
      </c>
      <c r="V310" s="16">
        <v>9.3104504013202138E-2</v>
      </c>
    </row>
    <row r="311" spans="1:22" s="2" customFormat="1" x14ac:dyDescent="0.25">
      <c r="A311" s="4" t="s">
        <v>605</v>
      </c>
      <c r="B311" s="13" t="s">
        <v>298</v>
      </c>
      <c r="C311" s="1">
        <v>0.66017058178872634</v>
      </c>
      <c r="D311" s="22">
        <v>0.51218769043266299</v>
      </c>
      <c r="E311" s="1">
        <v>0.68278402115402781</v>
      </c>
      <c r="F311" s="22">
        <v>0.54507337526205446</v>
      </c>
      <c r="G311" s="16">
        <v>2.2613439365301469E-2</v>
      </c>
      <c r="H311" s="1">
        <v>0.80916757993043309</v>
      </c>
      <c r="I311" s="22">
        <v>0.64929920780012185</v>
      </c>
      <c r="J311" s="1">
        <v>0.82902068183964495</v>
      </c>
      <c r="K311" s="22">
        <v>0.67924528301886788</v>
      </c>
      <c r="L311" s="16">
        <v>1.9853101909211857E-2</v>
      </c>
      <c r="M311" s="1">
        <v>0.11084043848964677</v>
      </c>
      <c r="N311" s="22">
        <v>0.14384920634920634</v>
      </c>
      <c r="O311" s="1">
        <v>0.15679304897314375</v>
      </c>
      <c r="P311" s="22">
        <v>0.19093539054966249</v>
      </c>
      <c r="Q311" s="16">
        <v>4.5952610483496983E-2</v>
      </c>
      <c r="R311" s="1">
        <v>0.13926106374340236</v>
      </c>
      <c r="S311" s="22">
        <v>0.15773809523809523</v>
      </c>
      <c r="T311" s="1">
        <v>0.19312796208530805</v>
      </c>
      <c r="U311" s="22">
        <v>0.21311475409836064</v>
      </c>
      <c r="V311" s="16">
        <v>5.3866898341905695E-2</v>
      </c>
    </row>
    <row r="312" spans="1:22" s="2" customFormat="1" x14ac:dyDescent="0.25">
      <c r="A312" s="4" t="s">
        <v>606</v>
      </c>
      <c r="B312" s="13" t="s">
        <v>299</v>
      </c>
      <c r="C312" s="1">
        <v>0.81863555774072916</v>
      </c>
      <c r="D312" s="22">
        <v>0.7020258863252673</v>
      </c>
      <c r="E312" s="1">
        <v>0.84850459952301238</v>
      </c>
      <c r="F312" s="22">
        <v>0.75800446760982876</v>
      </c>
      <c r="G312" s="16">
        <v>2.9869041782283223E-2</v>
      </c>
      <c r="H312" s="1">
        <v>0.90720958297948417</v>
      </c>
      <c r="I312" s="22">
        <v>0.81570061902082158</v>
      </c>
      <c r="J312" s="1">
        <v>0.92886663605255748</v>
      </c>
      <c r="K312" s="22">
        <v>0.85861876396128067</v>
      </c>
      <c r="L312" s="16">
        <v>2.1657053073073307E-2</v>
      </c>
      <c r="M312" s="1">
        <v>0.19750623441396509</v>
      </c>
      <c r="N312" s="22">
        <v>0.19035202086049544</v>
      </c>
      <c r="O312" s="1">
        <v>0.29268891069676151</v>
      </c>
      <c r="P312" s="22">
        <v>0.28690095846645369</v>
      </c>
      <c r="Q312" s="16">
        <v>9.5182676282796419E-2</v>
      </c>
      <c r="R312" s="1">
        <v>0.30423940149625933</v>
      </c>
      <c r="S312" s="22">
        <v>0.28292046936114734</v>
      </c>
      <c r="T312" s="1">
        <v>0.41732090284592738</v>
      </c>
      <c r="U312" s="22">
        <v>0.38466453674121404</v>
      </c>
      <c r="V312" s="16">
        <v>0.11308150134966805</v>
      </c>
    </row>
    <row r="313" spans="1:22" s="2" customFormat="1" x14ac:dyDescent="0.25">
      <c r="A313" s="4" t="s">
        <v>607</v>
      </c>
      <c r="B313" s="13" t="s">
        <v>300</v>
      </c>
      <c r="C313" s="1">
        <v>0.55716440422322777</v>
      </c>
      <c r="D313" s="22">
        <v>0.51986754966887416</v>
      </c>
      <c r="E313" s="1">
        <v>0.61093632958801503</v>
      </c>
      <c r="F313" s="22">
        <v>0.58796599084368872</v>
      </c>
      <c r="G313" s="16">
        <v>5.3771925364787254E-2</v>
      </c>
      <c r="H313" s="1">
        <v>0.73906485671191557</v>
      </c>
      <c r="I313" s="22">
        <v>0.67350993377483448</v>
      </c>
      <c r="J313" s="1">
        <v>0.77797752808988763</v>
      </c>
      <c r="K313" s="22">
        <v>0.73119686069326362</v>
      </c>
      <c r="L313" s="16">
        <v>3.8912671377972052E-2</v>
      </c>
      <c r="M313" s="1">
        <v>0.34950980392156861</v>
      </c>
      <c r="N313" s="22">
        <v>0.35479452054794519</v>
      </c>
      <c r="O313" s="1">
        <v>0.42441860465116277</v>
      </c>
      <c r="P313" s="22">
        <v>0.43758389261744968</v>
      </c>
      <c r="Q313" s="16">
        <v>7.490880072959416E-2</v>
      </c>
      <c r="R313" s="1">
        <v>0.45196078431372549</v>
      </c>
      <c r="S313" s="22">
        <v>0.43835616438356162</v>
      </c>
      <c r="T313" s="1">
        <v>0.53875968992248058</v>
      </c>
      <c r="U313" s="22">
        <v>0.52348993288590606</v>
      </c>
      <c r="V313" s="16">
        <v>8.6798905608755084E-2</v>
      </c>
    </row>
    <row r="314" spans="1:22" s="2" customFormat="1" x14ac:dyDescent="0.25">
      <c r="A314" s="4" t="s">
        <v>608</v>
      </c>
      <c r="B314" s="13" t="s">
        <v>301</v>
      </c>
      <c r="C314" s="1">
        <v>0.6357769747031492</v>
      </c>
      <c r="D314" s="22">
        <v>0.63616317530319733</v>
      </c>
      <c r="E314" s="1">
        <v>0.65720081135902642</v>
      </c>
      <c r="F314" s="22">
        <v>0.64446831364124602</v>
      </c>
      <c r="G314" s="16">
        <v>2.1423836655877215E-2</v>
      </c>
      <c r="H314" s="1">
        <v>0.82989158492514192</v>
      </c>
      <c r="I314" s="22">
        <v>0.78280044101433299</v>
      </c>
      <c r="J314" s="1">
        <v>0.85319472616632863</v>
      </c>
      <c r="K314" s="22">
        <v>0.79054779806659503</v>
      </c>
      <c r="L314" s="16">
        <v>2.3303141241186709E-2</v>
      </c>
      <c r="M314" s="1">
        <v>0.49735449735449733</v>
      </c>
      <c r="N314" s="22">
        <v>0.62804878048780488</v>
      </c>
      <c r="O314" s="1">
        <v>0.51202749140893467</v>
      </c>
      <c r="P314" s="22">
        <v>0.60176991150442483</v>
      </c>
      <c r="Q314" s="16">
        <v>1.4672994054437338E-2</v>
      </c>
      <c r="R314" s="1">
        <v>0.63492063492063489</v>
      </c>
      <c r="S314" s="22">
        <v>0.69512195121951215</v>
      </c>
      <c r="T314" s="1">
        <v>0.64948453608247425</v>
      </c>
      <c r="U314" s="22">
        <v>0.6696165191740413</v>
      </c>
      <c r="V314" s="16">
        <v>1.4563901161839365E-2</v>
      </c>
    </row>
    <row r="315" spans="1:22" s="2" customFormat="1" x14ac:dyDescent="0.25">
      <c r="A315" s="4" t="s">
        <v>609</v>
      </c>
      <c r="B315" s="13" t="s">
        <v>302</v>
      </c>
      <c r="C315" s="1">
        <v>0.37651331719128328</v>
      </c>
      <c r="D315" s="22">
        <v>0.24791666666666667</v>
      </c>
      <c r="E315" s="1">
        <v>0.42609115022908128</v>
      </c>
      <c r="F315" s="22">
        <v>0.31967213114754101</v>
      </c>
      <c r="G315" s="16">
        <v>4.9577833037798003E-2</v>
      </c>
      <c r="H315" s="1">
        <v>0.57481840193704603</v>
      </c>
      <c r="I315" s="22">
        <v>0.359375</v>
      </c>
      <c r="J315" s="1">
        <v>0.63491680733060041</v>
      </c>
      <c r="K315" s="22">
        <v>0.44159836065573771</v>
      </c>
      <c r="L315" s="16">
        <v>6.0098405393554377E-2</v>
      </c>
      <c r="M315" s="1">
        <v>4.1095890410958902E-2</v>
      </c>
      <c r="N315" s="22">
        <v>1.8382352941176471E-2</v>
      </c>
      <c r="O315" s="1">
        <v>0.10673732021196064</v>
      </c>
      <c r="P315" s="22">
        <v>8.468468468468468E-2</v>
      </c>
      <c r="Q315" s="16">
        <v>6.5641429801001738E-2</v>
      </c>
      <c r="R315" s="1">
        <v>9.6651445966514454E-2</v>
      </c>
      <c r="S315" s="22">
        <v>4.595588235294118E-2</v>
      </c>
      <c r="T315" s="1">
        <v>0.20666161998485996</v>
      </c>
      <c r="U315" s="22">
        <v>0.15135135135135136</v>
      </c>
      <c r="V315" s="16">
        <v>0.11001017401834551</v>
      </c>
    </row>
    <row r="316" spans="1:22" s="2" customFormat="1" x14ac:dyDescent="0.25">
      <c r="A316" s="4" t="s">
        <v>610</v>
      </c>
      <c r="B316" s="13" t="s">
        <v>303</v>
      </c>
      <c r="C316" s="1">
        <v>0.50222222222222224</v>
      </c>
      <c r="D316" s="22">
        <v>0.50073421439060206</v>
      </c>
      <c r="E316" s="1">
        <v>0.50358917725013808</v>
      </c>
      <c r="F316" s="22">
        <v>0.51862464183381085</v>
      </c>
      <c r="G316" s="16">
        <v>1.3669550279158393E-3</v>
      </c>
      <c r="H316" s="1">
        <v>0.69833333333333336</v>
      </c>
      <c r="I316" s="22">
        <v>0.6108663729809104</v>
      </c>
      <c r="J316" s="1">
        <v>0.69464384318056327</v>
      </c>
      <c r="K316" s="22">
        <v>0.60744985673352436</v>
      </c>
      <c r="L316" s="16">
        <v>-3.6894901527700918E-3</v>
      </c>
      <c r="M316" s="1">
        <v>0.41923990498812352</v>
      </c>
      <c r="N316" s="22">
        <v>0.40425531914893614</v>
      </c>
      <c r="O316" s="1">
        <v>0.418331374853114</v>
      </c>
      <c r="P316" s="22">
        <v>0.41580041580041582</v>
      </c>
      <c r="Q316" s="16">
        <v>-9.0853013500952207E-4</v>
      </c>
      <c r="R316" s="1">
        <v>0.52019002375296908</v>
      </c>
      <c r="S316" s="22">
        <v>0.48085106382978721</v>
      </c>
      <c r="T316" s="1">
        <v>0.50646298472385431</v>
      </c>
      <c r="U316" s="22">
        <v>0.47193347193347196</v>
      </c>
      <c r="V316" s="16">
        <v>-1.3727039029114763E-2</v>
      </c>
    </row>
    <row r="317" spans="1:22" s="2" customFormat="1" x14ac:dyDescent="0.25">
      <c r="A317" s="4" t="s">
        <v>611</v>
      </c>
      <c r="B317" s="13" t="s">
        <v>304</v>
      </c>
      <c r="C317" s="1">
        <v>0.72018188177684506</v>
      </c>
      <c r="D317" s="22">
        <v>0.59006211180124224</v>
      </c>
      <c r="E317" s="1">
        <v>0.74448880402707862</v>
      </c>
      <c r="F317" s="22">
        <v>0.61736049601417187</v>
      </c>
      <c r="G317" s="16">
        <v>2.4306922250233565E-2</v>
      </c>
      <c r="H317" s="1">
        <v>0.86481287163343823</v>
      </c>
      <c r="I317" s="22">
        <v>0.72582076308784382</v>
      </c>
      <c r="J317" s="1">
        <v>0.8691199444540878</v>
      </c>
      <c r="K317" s="22">
        <v>0.73693534100974312</v>
      </c>
      <c r="L317" s="16">
        <v>4.3070728206495712E-3</v>
      </c>
      <c r="M317" s="1">
        <v>0.2810810810810811</v>
      </c>
      <c r="N317" s="22">
        <v>0.32727272727272727</v>
      </c>
      <c r="O317" s="1">
        <v>0.28291814946619215</v>
      </c>
      <c r="P317" s="22">
        <v>0.34141414141414139</v>
      </c>
      <c r="Q317" s="16">
        <v>1.8370683851110514E-3</v>
      </c>
      <c r="R317" s="1">
        <v>0.4207207207207207</v>
      </c>
      <c r="S317" s="22">
        <v>0.44646464646464645</v>
      </c>
      <c r="T317" s="1">
        <v>0.43238434163701067</v>
      </c>
      <c r="U317" s="22">
        <v>0.46262626262626261</v>
      </c>
      <c r="V317" s="16">
        <v>1.1663620916289974E-2</v>
      </c>
    </row>
    <row r="318" spans="1:22" s="2" customFormat="1" x14ac:dyDescent="0.25">
      <c r="A318" s="4" t="s">
        <v>612</v>
      </c>
      <c r="B318" s="13" t="s">
        <v>305</v>
      </c>
      <c r="C318" s="1">
        <v>0.46470588235294119</v>
      </c>
      <c r="D318" s="22">
        <v>0.47281713344316312</v>
      </c>
      <c r="E318" s="1">
        <v>0.48665620094191525</v>
      </c>
      <c r="F318" s="22">
        <v>0.48290013679890559</v>
      </c>
      <c r="G318" s="16">
        <v>2.195031858897406E-2</v>
      </c>
      <c r="H318" s="1">
        <v>0.72588235294117642</v>
      </c>
      <c r="I318" s="22">
        <v>0.67215815485996711</v>
      </c>
      <c r="J318" s="1">
        <v>0.76216640502354793</v>
      </c>
      <c r="K318" s="22">
        <v>0.69083447332421344</v>
      </c>
      <c r="L318" s="16">
        <v>3.628405208237151E-2</v>
      </c>
      <c r="M318" s="1">
        <v>0.33262032085561499</v>
      </c>
      <c r="N318" s="22">
        <v>0.4438202247191011</v>
      </c>
      <c r="O318" s="1">
        <v>0.36977491961414793</v>
      </c>
      <c r="P318" s="22">
        <v>0.44989339019189767</v>
      </c>
      <c r="Q318" s="16">
        <v>3.7154598758532942E-2</v>
      </c>
      <c r="R318" s="1">
        <v>0.59572192513368982</v>
      </c>
      <c r="S318" s="22">
        <v>0.59269662921348309</v>
      </c>
      <c r="T318" s="1">
        <v>0.6387995712754555</v>
      </c>
      <c r="U318" s="22">
        <v>0.6204690831556503</v>
      </c>
      <c r="V318" s="16">
        <v>4.307764614176568E-2</v>
      </c>
    </row>
    <row r="319" spans="1:22" s="7" customFormat="1" x14ac:dyDescent="0.25">
      <c r="A319" s="5"/>
      <c r="B319" s="14" t="s">
        <v>306</v>
      </c>
      <c r="C319" s="6">
        <v>0.72248498715751908</v>
      </c>
      <c r="D319" s="6">
        <v>0.66582935328199899</v>
      </c>
      <c r="E319" s="6">
        <v>0.77072061719781393</v>
      </c>
      <c r="F319" s="6">
        <v>0.72646954211995329</v>
      </c>
      <c r="G319" s="17">
        <v>4.8235630040294852E-2</v>
      </c>
      <c r="H319" s="6">
        <v>0.83783915359348138</v>
      </c>
      <c r="I319" s="6">
        <v>0.7767810748225964</v>
      </c>
      <c r="J319" s="6">
        <v>0.87992035625323994</v>
      </c>
      <c r="K319" s="6">
        <v>0.83009308983615981</v>
      </c>
      <c r="L319" s="17">
        <v>4.2081202659758565E-2</v>
      </c>
      <c r="M319" s="6">
        <v>0.30985507576880539</v>
      </c>
      <c r="N319" s="6">
        <v>0.36155668271582686</v>
      </c>
      <c r="O319" s="6">
        <v>0.4059162931072744</v>
      </c>
      <c r="P319" s="6">
        <v>0.45541812111094249</v>
      </c>
      <c r="Q319" s="17">
        <v>9.6061217338469007E-2</v>
      </c>
      <c r="R319" s="6">
        <v>0.39835577701508534</v>
      </c>
      <c r="S319" s="6">
        <v>0.42839242342319145</v>
      </c>
      <c r="T319" s="6">
        <v>0.50462030091873422</v>
      </c>
      <c r="U319" s="6">
        <v>0.52783679870491218</v>
      </c>
      <c r="V319" s="17">
        <v>0.10626452390364888</v>
      </c>
    </row>
  </sheetData>
  <autoFilter ref="A7:V319"/>
  <mergeCells count="12">
    <mergeCell ref="R5:V5"/>
    <mergeCell ref="M6:N6"/>
    <mergeCell ref="C5:G5"/>
    <mergeCell ref="H6:I6"/>
    <mergeCell ref="J6:K6"/>
    <mergeCell ref="H5:L5"/>
    <mergeCell ref="M5:Q5"/>
    <mergeCell ref="O6:P6"/>
    <mergeCell ref="R6:S6"/>
    <mergeCell ref="T6:U6"/>
    <mergeCell ref="C6:D6"/>
    <mergeCell ref="E6:F6"/>
  </mergeCells>
  <conditionalFormatting sqref="B8 B6">
    <cfRule type="expression" dxfId="5" priority="28">
      <formula>"CONTAINS(""län"")"</formula>
    </cfRule>
  </conditionalFormatting>
  <conditionalFormatting sqref="A6">
    <cfRule type="expression" dxfId="4" priority="26">
      <formula>"CONTAINS(""län"")"</formula>
    </cfRule>
  </conditionalFormatting>
  <conditionalFormatting sqref="A8">
    <cfRule type="expression" dxfId="3" priority="25">
      <formula>"CONTAINS(""län"")"</formula>
    </cfRule>
  </conditionalFormatting>
  <pageMargins left="0.7" right="0.7" top="0.75" bottom="0.75" header="0.3" footer="0.3"/>
  <pageSetup paperSize="9" orientation="portrait" r:id="rId1"/>
  <ignoredErrors>
    <ignoredError sqref="A9:A10 A11:A13 A15:A22 A23:A29 A30:A3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R322"/>
  <sheetViews>
    <sheetView topLeftCell="A163" workbookViewId="0">
      <selection activeCell="X181" sqref="X181"/>
    </sheetView>
  </sheetViews>
  <sheetFormatPr defaultColWidth="12.7109375" defaultRowHeight="15" x14ac:dyDescent="0.25"/>
  <cols>
    <col min="1" max="1" width="12.7109375" customWidth="1"/>
    <col min="2" max="2" width="19.42578125" style="15" bestFit="1" customWidth="1"/>
    <col min="3" max="3" width="16.5703125" style="2" customWidth="1"/>
    <col min="4" max="4" width="16.5703125" style="2" hidden="1" customWidth="1"/>
    <col min="5" max="5" width="16.5703125" style="2" customWidth="1"/>
    <col min="6" max="6" width="16.5703125" style="2" hidden="1" customWidth="1"/>
    <col min="7" max="7" width="18.42578125" style="2" customWidth="1"/>
    <col min="8" max="8" width="12.7109375" style="2"/>
    <col min="9" max="9" width="0" style="2" hidden="1" customWidth="1"/>
    <col min="10" max="10" width="12.7109375" style="2"/>
    <col min="11" max="11" width="0" style="2" hidden="1" customWidth="1"/>
    <col min="12" max="12" width="18.7109375" style="2" customWidth="1"/>
    <col min="13" max="13" width="12.7109375" style="2"/>
    <col min="14" max="14" width="0" style="2" hidden="1" customWidth="1"/>
    <col min="15" max="15" width="12.7109375" style="2"/>
    <col min="16" max="16" width="0" style="2" hidden="1" customWidth="1"/>
    <col min="17" max="17" width="18.85546875" style="2" bestFit="1" customWidth="1"/>
    <col min="18" max="18" width="12.7109375" style="2"/>
    <col min="19" max="19" width="0" style="2" hidden="1" customWidth="1"/>
    <col min="20" max="20" width="12.7109375" style="2"/>
    <col min="21" max="21" width="0" hidden="1" customWidth="1"/>
    <col min="22" max="22" width="19.7109375" customWidth="1"/>
    <col min="105" max="564" width="12.7109375" style="2"/>
  </cols>
  <sheetData>
    <row r="1" spans="1:22" s="32" customFormat="1" ht="12.75" x14ac:dyDescent="0.25">
      <c r="A1" s="30" t="s">
        <v>631</v>
      </c>
      <c r="B1" s="31"/>
    </row>
    <row r="2" spans="1:22" s="32" customFormat="1" ht="12.75" x14ac:dyDescent="0.25">
      <c r="A2" s="30" t="s">
        <v>640</v>
      </c>
      <c r="B2" s="31"/>
    </row>
    <row r="3" spans="1:22" s="32" customFormat="1" ht="12.75" x14ac:dyDescent="0.25">
      <c r="A3" s="33" t="s">
        <v>636</v>
      </c>
      <c r="B3" s="31"/>
    </row>
    <row r="4" spans="1:22" s="32" customFormat="1" ht="12.75" x14ac:dyDescent="0.25">
      <c r="A4" s="33" t="s">
        <v>634</v>
      </c>
      <c r="B4" s="34"/>
      <c r="C4" s="35"/>
      <c r="D4" s="35"/>
      <c r="E4" s="35"/>
      <c r="F4" s="35"/>
      <c r="G4" s="35"/>
    </row>
    <row r="5" spans="1:22" s="8" customFormat="1" ht="94.5" customHeight="1" x14ac:dyDescent="0.35">
      <c r="B5" s="11"/>
      <c r="C5" s="39" t="s">
        <v>632</v>
      </c>
      <c r="D5" s="40"/>
      <c r="E5" s="40"/>
      <c r="F5" s="40"/>
      <c r="G5" s="41"/>
      <c r="H5" s="36" t="s">
        <v>637</v>
      </c>
      <c r="I5" s="37"/>
      <c r="J5" s="37"/>
      <c r="K5" s="37"/>
      <c r="L5" s="37"/>
      <c r="M5" s="39" t="s">
        <v>633</v>
      </c>
      <c r="N5" s="40"/>
      <c r="O5" s="40"/>
      <c r="P5" s="40"/>
      <c r="Q5" s="41"/>
      <c r="R5" s="36" t="s">
        <v>638</v>
      </c>
      <c r="S5" s="37"/>
      <c r="T5" s="37"/>
      <c r="U5" s="37"/>
      <c r="V5" s="37"/>
    </row>
    <row r="6" spans="1:22" s="2" customFormat="1" x14ac:dyDescent="0.25">
      <c r="A6" s="3" t="s">
        <v>321</v>
      </c>
      <c r="B6" s="12" t="s">
        <v>308</v>
      </c>
      <c r="C6" s="38">
        <v>2017</v>
      </c>
      <c r="D6" s="38"/>
      <c r="E6" s="38">
        <v>2018</v>
      </c>
      <c r="F6" s="44"/>
      <c r="G6" s="21"/>
      <c r="H6" s="42">
        <v>2017</v>
      </c>
      <c r="I6" s="42"/>
      <c r="J6" s="42">
        <v>2018</v>
      </c>
      <c r="K6" s="42"/>
      <c r="L6" s="27"/>
      <c r="M6" s="38">
        <v>2017</v>
      </c>
      <c r="N6" s="38"/>
      <c r="O6" s="38">
        <v>2018</v>
      </c>
      <c r="P6" s="44"/>
      <c r="Q6" s="21"/>
      <c r="R6" s="42">
        <v>2017</v>
      </c>
      <c r="S6" s="42"/>
      <c r="T6" s="42">
        <v>2018</v>
      </c>
      <c r="U6" s="42"/>
      <c r="V6" s="27"/>
    </row>
    <row r="7" spans="1:22" s="2" customFormat="1" x14ac:dyDescent="0.25">
      <c r="A7" s="4" t="s">
        <v>322</v>
      </c>
      <c r="B7" s="13" t="s">
        <v>307</v>
      </c>
      <c r="C7" s="20" t="s">
        <v>314</v>
      </c>
      <c r="D7" s="20" t="s">
        <v>627</v>
      </c>
      <c r="E7" s="20" t="s">
        <v>314</v>
      </c>
      <c r="F7" s="24" t="s">
        <v>627</v>
      </c>
      <c r="G7" s="28" t="s">
        <v>629</v>
      </c>
      <c r="H7" s="25" t="s">
        <v>314</v>
      </c>
      <c r="I7" s="26" t="s">
        <v>627</v>
      </c>
      <c r="J7" s="25" t="s">
        <v>314</v>
      </c>
      <c r="K7" s="26" t="s">
        <v>627</v>
      </c>
      <c r="L7" s="29" t="s">
        <v>629</v>
      </c>
      <c r="M7" s="20" t="s">
        <v>314</v>
      </c>
      <c r="N7" s="20" t="s">
        <v>627</v>
      </c>
      <c r="O7" s="20" t="s">
        <v>314</v>
      </c>
      <c r="P7" s="24" t="s">
        <v>627</v>
      </c>
      <c r="Q7" s="28" t="s">
        <v>629</v>
      </c>
      <c r="R7" s="25" t="s">
        <v>314</v>
      </c>
      <c r="S7" s="26" t="s">
        <v>627</v>
      </c>
      <c r="T7" s="25" t="s">
        <v>314</v>
      </c>
      <c r="U7" s="26" t="s">
        <v>627</v>
      </c>
      <c r="V7" s="29" t="s">
        <v>629</v>
      </c>
    </row>
    <row r="8" spans="1:22" s="7" customFormat="1" x14ac:dyDescent="0.25">
      <c r="A8" s="9">
        <v>10</v>
      </c>
      <c r="B8" s="18" t="s">
        <v>0</v>
      </c>
      <c r="C8" s="10">
        <v>0.65459023964694407</v>
      </c>
      <c r="D8" s="23">
        <v>0.52950145849907182</v>
      </c>
      <c r="E8" s="10">
        <v>0.72565110627632101</v>
      </c>
      <c r="F8" s="23">
        <v>0.61764705882352944</v>
      </c>
      <c r="G8" s="19">
        <v>7.106086662937694E-2</v>
      </c>
      <c r="H8" s="10">
        <v>0.75769743931852007</v>
      </c>
      <c r="I8" s="23">
        <v>0.63206046141606997</v>
      </c>
      <c r="J8" s="10">
        <v>0.82817410333727748</v>
      </c>
      <c r="K8" s="23">
        <v>0.71456014838367776</v>
      </c>
      <c r="L8" s="19">
        <v>7.0476664018757407E-2</v>
      </c>
      <c r="M8" s="10">
        <v>0.18336718573685398</v>
      </c>
      <c r="N8" s="23">
        <v>0.22508676251859197</v>
      </c>
      <c r="O8" s="10">
        <v>0.25595901091557138</v>
      </c>
      <c r="P8" s="23">
        <v>0.29189057156814852</v>
      </c>
      <c r="Q8" s="19">
        <v>7.2591825178717401E-2</v>
      </c>
      <c r="R8" s="10">
        <v>0.23911081020085759</v>
      </c>
      <c r="S8" s="23">
        <v>0.26822012890431335</v>
      </c>
      <c r="T8" s="10">
        <v>0.32624192470483404</v>
      </c>
      <c r="U8" s="23">
        <v>0.34367366878358574</v>
      </c>
      <c r="V8" s="19">
        <v>8.7131114503976453E-2</v>
      </c>
    </row>
    <row r="9" spans="1:22" s="2" customFormat="1" x14ac:dyDescent="0.25">
      <c r="A9" s="4" t="s">
        <v>323</v>
      </c>
      <c r="B9" s="13" t="s">
        <v>20</v>
      </c>
      <c r="C9" s="1">
        <v>0.64971298068020489</v>
      </c>
      <c r="D9" s="22">
        <v>0.56485623003194885</v>
      </c>
      <c r="E9" s="1">
        <v>0.72263712047012729</v>
      </c>
      <c r="F9" s="22">
        <v>0.64265129682997113</v>
      </c>
      <c r="G9" s="16">
        <v>7.2924139789922404E-2</v>
      </c>
      <c r="H9" s="1">
        <v>0.78643293623850374</v>
      </c>
      <c r="I9" s="22">
        <v>0.68434504792332274</v>
      </c>
      <c r="J9" s="1">
        <v>0.85063663075416263</v>
      </c>
      <c r="K9" s="22">
        <v>0.74831892411143131</v>
      </c>
      <c r="L9" s="16">
        <v>6.4203694515658882E-2</v>
      </c>
      <c r="M9" s="1">
        <v>0.20966643975493532</v>
      </c>
      <c r="N9" s="22">
        <v>0.2570162481536189</v>
      </c>
      <c r="O9" s="1">
        <v>0.27140013271400132</v>
      </c>
      <c r="P9" s="22">
        <v>0.30835734870317005</v>
      </c>
      <c r="Q9" s="16">
        <v>6.1733692959066E-2</v>
      </c>
      <c r="R9" s="1">
        <v>0.2539142273655548</v>
      </c>
      <c r="S9" s="22">
        <v>0.28064992614475626</v>
      </c>
      <c r="T9" s="1">
        <v>0.31785003317850036</v>
      </c>
      <c r="U9" s="22">
        <v>0.34293948126801155</v>
      </c>
      <c r="V9" s="16">
        <v>6.3935805812945556E-2</v>
      </c>
    </row>
    <row r="10" spans="1:22" s="2" customFormat="1" x14ac:dyDescent="0.25">
      <c r="A10" s="4" t="s">
        <v>324</v>
      </c>
      <c r="B10" s="13" t="s">
        <v>21</v>
      </c>
      <c r="C10" s="1">
        <v>0.72861530824361642</v>
      </c>
      <c r="D10" s="22">
        <v>0.58445171849427169</v>
      </c>
      <c r="E10" s="1">
        <v>0.80456774984671975</v>
      </c>
      <c r="F10" s="22">
        <v>0.66628627323117051</v>
      </c>
      <c r="G10" s="16">
        <v>7.5952441603103327E-2</v>
      </c>
      <c r="H10" s="1">
        <v>0.78210418541156035</v>
      </c>
      <c r="I10" s="22">
        <v>0.65548281505728312</v>
      </c>
      <c r="J10" s="1">
        <v>0.85429184549356219</v>
      </c>
      <c r="K10" s="22">
        <v>0.72905119008803387</v>
      </c>
      <c r="L10" s="16">
        <v>7.2187660082001837E-2</v>
      </c>
      <c r="M10" s="1">
        <v>0.11285175514940528</v>
      </c>
      <c r="N10" s="22">
        <v>0.13114754098360656</v>
      </c>
      <c r="O10" s="1">
        <v>0.16885714285714284</v>
      </c>
      <c r="P10" s="22">
        <v>0.1697860962566845</v>
      </c>
      <c r="Q10" s="16">
        <v>5.6005387707737567E-2</v>
      </c>
      <c r="R10" s="1">
        <v>0.16362053959965187</v>
      </c>
      <c r="S10" s="22">
        <v>0.1796448087431694</v>
      </c>
      <c r="T10" s="1">
        <v>0.23</v>
      </c>
      <c r="U10" s="22">
        <v>0.2266042780748663</v>
      </c>
      <c r="V10" s="16">
        <v>6.6379460400348145E-2</v>
      </c>
    </row>
    <row r="11" spans="1:22" s="2" customFormat="1" x14ac:dyDescent="0.25">
      <c r="A11" s="4" t="s">
        <v>325</v>
      </c>
      <c r="B11" s="13" t="s">
        <v>22</v>
      </c>
      <c r="C11" s="1">
        <v>0.65882868409522422</v>
      </c>
      <c r="D11" s="22">
        <v>0.54609375000000004</v>
      </c>
      <c r="E11" s="1">
        <v>0.68284883720930234</v>
      </c>
      <c r="F11" s="22">
        <v>0.56695379796397805</v>
      </c>
      <c r="G11" s="16">
        <v>2.4020153114078124E-2</v>
      </c>
      <c r="H11" s="1">
        <v>0.70804731999415804</v>
      </c>
      <c r="I11" s="22">
        <v>0.58906250000000004</v>
      </c>
      <c r="J11" s="1">
        <v>0.73968023255813953</v>
      </c>
      <c r="K11" s="22">
        <v>0.61472200469851213</v>
      </c>
      <c r="L11" s="16">
        <v>3.1632912563981486E-2</v>
      </c>
      <c r="M11" s="1">
        <v>0.31464737793851716</v>
      </c>
      <c r="N11" s="22">
        <v>0.37347294938917974</v>
      </c>
      <c r="O11" s="1">
        <v>0.35431654676258995</v>
      </c>
      <c r="P11" s="22">
        <v>0.40597539543057998</v>
      </c>
      <c r="Q11" s="16">
        <v>3.9669168824072787E-2</v>
      </c>
      <c r="R11" s="1">
        <v>0.36528028933092227</v>
      </c>
      <c r="S11" s="22">
        <v>0.38917975567190227</v>
      </c>
      <c r="T11" s="1">
        <v>0.41007194244604317</v>
      </c>
      <c r="U11" s="22">
        <v>0.421792618629174</v>
      </c>
      <c r="V11" s="16">
        <v>4.47916531151209E-2</v>
      </c>
    </row>
    <row r="12" spans="1:22" s="2" customFormat="1" x14ac:dyDescent="0.25">
      <c r="A12" s="4" t="s">
        <v>326</v>
      </c>
      <c r="B12" s="13" t="s">
        <v>23</v>
      </c>
      <c r="C12" s="1">
        <v>0.60169256381797998</v>
      </c>
      <c r="D12" s="22">
        <v>0.44407530454042082</v>
      </c>
      <c r="E12" s="1">
        <v>0.66814373745066813</v>
      </c>
      <c r="F12" s="22">
        <v>0.56185567010309279</v>
      </c>
      <c r="G12" s="16">
        <v>6.6451173632688154E-2</v>
      </c>
      <c r="H12" s="1">
        <v>0.74743340732519425</v>
      </c>
      <c r="I12" s="22">
        <v>0.56626061277224071</v>
      </c>
      <c r="J12" s="1">
        <v>0.81901267049781901</v>
      </c>
      <c r="K12" s="22">
        <v>0.6829896907216495</v>
      </c>
      <c r="L12" s="16">
        <v>7.1579263172624752E-2</v>
      </c>
      <c r="M12" s="1">
        <v>0.21929026387625114</v>
      </c>
      <c r="N12" s="22">
        <v>0.26300294406280667</v>
      </c>
      <c r="O12" s="1">
        <v>0.3074829931972789</v>
      </c>
      <c r="P12" s="22">
        <v>0.37004830917874398</v>
      </c>
      <c r="Q12" s="16">
        <v>8.8192729321027757E-2</v>
      </c>
      <c r="R12" s="1">
        <v>0.29708826205641492</v>
      </c>
      <c r="S12" s="22">
        <v>0.33071638861629049</v>
      </c>
      <c r="T12" s="1">
        <v>0.40816326530612246</v>
      </c>
      <c r="U12" s="22">
        <v>0.44057971014492753</v>
      </c>
      <c r="V12" s="16">
        <v>0.11107500324970754</v>
      </c>
    </row>
    <row r="13" spans="1:22" s="2" customFormat="1" x14ac:dyDescent="0.25">
      <c r="A13" s="4" t="s">
        <v>327</v>
      </c>
      <c r="B13" s="13" t="s">
        <v>24</v>
      </c>
      <c r="C13" s="1">
        <v>0.46395250212044103</v>
      </c>
      <c r="D13" s="22">
        <v>0.40215633423180591</v>
      </c>
      <c r="E13" s="1">
        <v>0.55734551574897817</v>
      </c>
      <c r="F13" s="22">
        <v>0.53087757313109429</v>
      </c>
      <c r="G13" s="16">
        <v>9.3393013628537136E-2</v>
      </c>
      <c r="H13" s="1">
        <v>0.66509148188537504</v>
      </c>
      <c r="I13" s="22">
        <v>0.59245283018867922</v>
      </c>
      <c r="J13" s="1">
        <v>0.77073815821110847</v>
      </c>
      <c r="K13" s="22">
        <v>0.72481040086673887</v>
      </c>
      <c r="L13" s="16">
        <v>0.10564667632573344</v>
      </c>
      <c r="M13" s="1">
        <v>0.15264797507788161</v>
      </c>
      <c r="N13" s="22">
        <v>0.19933554817275748</v>
      </c>
      <c r="O13" s="1">
        <v>0.34556574923547401</v>
      </c>
      <c r="P13" s="22">
        <v>0.37666666666666665</v>
      </c>
      <c r="Q13" s="16">
        <v>0.1929177741575924</v>
      </c>
      <c r="R13" s="1">
        <v>0.19470404984423675</v>
      </c>
      <c r="S13" s="22">
        <v>0.2292358803986711</v>
      </c>
      <c r="T13" s="1">
        <v>0.44189602446483178</v>
      </c>
      <c r="U13" s="22">
        <v>0.44666666666666666</v>
      </c>
      <c r="V13" s="16">
        <v>0.24719197462059503</v>
      </c>
    </row>
    <row r="14" spans="1:22" s="7" customFormat="1" x14ac:dyDescent="0.25">
      <c r="A14" s="9">
        <v>20</v>
      </c>
      <c r="B14" s="18" t="s">
        <v>1</v>
      </c>
      <c r="C14" s="10">
        <v>0.63328614170043307</v>
      </c>
      <c r="D14" s="23">
        <v>0.48791130730395516</v>
      </c>
      <c r="E14" s="10">
        <v>0.68645172021845802</v>
      </c>
      <c r="F14" s="23">
        <v>0.57175593664224023</v>
      </c>
      <c r="G14" s="19">
        <v>5.3165578518024947E-2</v>
      </c>
      <c r="H14" s="10">
        <v>0.74967744635148237</v>
      </c>
      <c r="I14" s="23">
        <v>0.6093817388436461</v>
      </c>
      <c r="J14" s="10">
        <v>0.80516897230462148</v>
      </c>
      <c r="K14" s="23">
        <v>0.69753972450958168</v>
      </c>
      <c r="L14" s="19">
        <v>5.5491525953139109E-2</v>
      </c>
      <c r="M14" s="10">
        <v>0.19577747555210154</v>
      </c>
      <c r="N14" s="23">
        <v>0.23438724849751763</v>
      </c>
      <c r="O14" s="10">
        <v>0.27748125555979158</v>
      </c>
      <c r="P14" s="23">
        <v>0.32430350494286814</v>
      </c>
      <c r="Q14" s="19">
        <v>8.1703780007690047E-2</v>
      </c>
      <c r="R14" s="10">
        <v>0.24085227640696846</v>
      </c>
      <c r="S14" s="23">
        <v>0.27279853671282989</v>
      </c>
      <c r="T14" s="10">
        <v>0.33994154276273986</v>
      </c>
      <c r="U14" s="23">
        <v>0.37309025548850944</v>
      </c>
      <c r="V14" s="19">
        <v>9.9089266355771394E-2</v>
      </c>
    </row>
    <row r="15" spans="1:22" s="2" customFormat="1" x14ac:dyDescent="0.25">
      <c r="A15" s="4" t="s">
        <v>328</v>
      </c>
      <c r="B15" s="13" t="s">
        <v>25</v>
      </c>
      <c r="C15" s="1">
        <v>0.79486757690409604</v>
      </c>
      <c r="D15" s="22">
        <v>0.65728900255754474</v>
      </c>
      <c r="E15" s="1">
        <v>0.82388351094118606</v>
      </c>
      <c r="F15" s="22">
        <v>0.72830188679245278</v>
      </c>
      <c r="G15" s="16">
        <v>2.9015934037090019E-2</v>
      </c>
      <c r="H15" s="1">
        <v>0.89899654548445473</v>
      </c>
      <c r="I15" s="22">
        <v>0.7766410912190963</v>
      </c>
      <c r="J15" s="1">
        <v>0.92711299113316525</v>
      </c>
      <c r="K15" s="22">
        <v>0.84863731656184482</v>
      </c>
      <c r="L15" s="16">
        <v>2.811644564871052E-2</v>
      </c>
      <c r="M15" s="1">
        <v>0.5036496350364964</v>
      </c>
      <c r="N15" s="22">
        <v>0.496</v>
      </c>
      <c r="O15" s="1">
        <v>0.62893982808022919</v>
      </c>
      <c r="P15" s="22">
        <v>0.66007905138339917</v>
      </c>
      <c r="Q15" s="16">
        <v>0.12529019304373279</v>
      </c>
      <c r="R15" s="1">
        <v>0.58102189781021896</v>
      </c>
      <c r="S15" s="22">
        <v>0.55600000000000005</v>
      </c>
      <c r="T15" s="1">
        <v>0.72994269340974216</v>
      </c>
      <c r="U15" s="22">
        <v>0.72727272727272729</v>
      </c>
      <c r="V15" s="16">
        <v>0.1489207955995232</v>
      </c>
    </row>
    <row r="16" spans="1:22" s="2" customFormat="1" x14ac:dyDescent="0.25">
      <c r="A16" s="4" t="s">
        <v>329</v>
      </c>
      <c r="B16" s="13" t="s">
        <v>26</v>
      </c>
      <c r="C16" s="1">
        <v>0.7926956382296344</v>
      </c>
      <c r="D16" s="22">
        <v>0.64149342384386931</v>
      </c>
      <c r="E16" s="1">
        <v>0.82792789207688333</v>
      </c>
      <c r="F16" s="22">
        <v>0.69277486910994768</v>
      </c>
      <c r="G16" s="16">
        <v>3.5232253847248929E-2</v>
      </c>
      <c r="H16" s="1">
        <v>0.89083547145606157</v>
      </c>
      <c r="I16" s="22">
        <v>0.76856173101400083</v>
      </c>
      <c r="J16" s="1">
        <v>0.9088702296151856</v>
      </c>
      <c r="K16" s="22">
        <v>0.79937172774869114</v>
      </c>
      <c r="L16" s="16">
        <v>1.8034758159124031E-2</v>
      </c>
      <c r="M16" s="1">
        <v>9.5715587967183227E-2</v>
      </c>
      <c r="N16" s="22">
        <v>0.11787072243346007</v>
      </c>
      <c r="O16" s="1">
        <v>0.16270888302550571</v>
      </c>
      <c r="P16" s="22">
        <v>0.15398886827458255</v>
      </c>
      <c r="Q16" s="16">
        <v>6.699329505832248E-2</v>
      </c>
      <c r="R16" s="1">
        <v>0.18322698268003645</v>
      </c>
      <c r="S16" s="22">
        <v>0.22053231939163498</v>
      </c>
      <c r="T16" s="1">
        <v>0.25065963060686014</v>
      </c>
      <c r="U16" s="22">
        <v>0.25231910946196662</v>
      </c>
      <c r="V16" s="16">
        <v>6.7432647926823686E-2</v>
      </c>
    </row>
    <row r="17" spans="1:22" s="2" customFormat="1" x14ac:dyDescent="0.25">
      <c r="A17" s="4" t="s">
        <v>330</v>
      </c>
      <c r="B17" s="13" t="s">
        <v>27</v>
      </c>
      <c r="C17" s="1">
        <v>0.69604841831169284</v>
      </c>
      <c r="D17" s="22">
        <v>0.58454170546760675</v>
      </c>
      <c r="E17" s="1">
        <v>0.73560438790172777</v>
      </c>
      <c r="F17" s="22">
        <v>0.63469171738555175</v>
      </c>
      <c r="G17" s="16">
        <v>3.9555969590034934E-2</v>
      </c>
      <c r="H17" s="1">
        <v>0.79925402019775504</v>
      </c>
      <c r="I17" s="22">
        <v>0.70214181189304248</v>
      </c>
      <c r="J17" s="1">
        <v>0.83678547646584656</v>
      </c>
      <c r="K17" s="22">
        <v>0.75165387668695427</v>
      </c>
      <c r="L17" s="16">
        <v>3.7531456268091512E-2</v>
      </c>
      <c r="M17" s="1">
        <v>0.24467622772707517</v>
      </c>
      <c r="N17" s="22">
        <v>0.30980392156862746</v>
      </c>
      <c r="O17" s="1">
        <v>0.30457069628363947</v>
      </c>
      <c r="P17" s="22">
        <v>0.3682200152788388</v>
      </c>
      <c r="Q17" s="16">
        <v>5.9894468556564301E-2</v>
      </c>
      <c r="R17" s="1">
        <v>0.28509343763581052</v>
      </c>
      <c r="S17" s="22">
        <v>0.33333333333333331</v>
      </c>
      <c r="T17" s="1">
        <v>0.34942332336608289</v>
      </c>
      <c r="U17" s="22">
        <v>0.3949579831932773</v>
      </c>
      <c r="V17" s="16">
        <v>6.4329885730272374E-2</v>
      </c>
    </row>
    <row r="18" spans="1:22" s="2" customFormat="1" x14ac:dyDescent="0.25">
      <c r="A18" s="4" t="s">
        <v>331</v>
      </c>
      <c r="B18" s="13" t="s">
        <v>28</v>
      </c>
      <c r="C18" s="1">
        <v>0.30836314847942753</v>
      </c>
      <c r="D18" s="22">
        <v>0.3125</v>
      </c>
      <c r="E18" s="1">
        <v>0.592477186734921</v>
      </c>
      <c r="F18" s="22">
        <v>0.59356014580801941</v>
      </c>
      <c r="G18" s="16">
        <v>0.28411403825549347</v>
      </c>
      <c r="H18" s="1">
        <v>0.47584973166368516</v>
      </c>
      <c r="I18" s="22">
        <v>0.41526442307692307</v>
      </c>
      <c r="J18" s="1">
        <v>0.76563543289561542</v>
      </c>
      <c r="K18" s="22">
        <v>0.73572296476306198</v>
      </c>
      <c r="L18" s="16">
        <v>0.28978570123193026</v>
      </c>
      <c r="M18" s="1">
        <v>3.6876355748373099E-2</v>
      </c>
      <c r="N18" s="22">
        <v>5.9574468085106386E-2</v>
      </c>
      <c r="O18" s="1">
        <v>0.29598308668076112</v>
      </c>
      <c r="P18" s="22">
        <v>0.375</v>
      </c>
      <c r="Q18" s="16">
        <v>0.25910673093238801</v>
      </c>
      <c r="R18" s="1">
        <v>4.5553145336225599E-2</v>
      </c>
      <c r="S18" s="22">
        <v>7.2340425531914887E-2</v>
      </c>
      <c r="T18" s="1">
        <v>0.36363636363636365</v>
      </c>
      <c r="U18" s="22">
        <v>0.43333333333333335</v>
      </c>
      <c r="V18" s="16">
        <v>0.31808321830013803</v>
      </c>
    </row>
    <row r="19" spans="1:22" s="2" customFormat="1" x14ac:dyDescent="0.25">
      <c r="A19" s="4" t="s">
        <v>332</v>
      </c>
      <c r="B19" s="13" t="s">
        <v>29</v>
      </c>
      <c r="C19" s="1">
        <v>0.64110164258367297</v>
      </c>
      <c r="D19" s="22">
        <v>0.55100048804294777</v>
      </c>
      <c r="E19" s="1">
        <v>0.7002212389380531</v>
      </c>
      <c r="F19" s="22">
        <v>0.63860667634252544</v>
      </c>
      <c r="G19" s="16">
        <v>5.9119596354380133E-2</v>
      </c>
      <c r="H19" s="1">
        <v>0.75521798196863033</v>
      </c>
      <c r="I19" s="22">
        <v>0.63445583211322598</v>
      </c>
      <c r="J19" s="1">
        <v>0.80678466076696165</v>
      </c>
      <c r="K19" s="22">
        <v>0.71165940977261732</v>
      </c>
      <c r="L19" s="16">
        <v>5.1566678798331322E-2</v>
      </c>
      <c r="M19" s="1">
        <v>0.34417177914110431</v>
      </c>
      <c r="N19" s="22">
        <v>0.35951327433628316</v>
      </c>
      <c r="O19" s="1">
        <v>0.41383495145631066</v>
      </c>
      <c r="P19" s="22">
        <v>0.45524861878453038</v>
      </c>
      <c r="Q19" s="16">
        <v>6.9663172315206356E-2</v>
      </c>
      <c r="R19" s="1">
        <v>0.37116564417177916</v>
      </c>
      <c r="S19" s="22">
        <v>0.38053097345132741</v>
      </c>
      <c r="T19" s="1">
        <v>0.44478155339805825</v>
      </c>
      <c r="U19" s="22">
        <v>0.48508287292817681</v>
      </c>
      <c r="V19" s="16">
        <v>7.3615909226279086E-2</v>
      </c>
    </row>
    <row r="20" spans="1:22" s="2" customFormat="1" x14ac:dyDescent="0.25">
      <c r="A20" s="4" t="s">
        <v>333</v>
      </c>
      <c r="B20" s="13" t="s">
        <v>30</v>
      </c>
      <c r="C20" s="1">
        <v>0.61040462427745668</v>
      </c>
      <c r="D20" s="22">
        <v>0.56539814518708031</v>
      </c>
      <c r="E20" s="1">
        <v>0.65091463414634143</v>
      </c>
      <c r="F20" s="22">
        <v>0.63725801332910192</v>
      </c>
      <c r="G20" s="16">
        <v>4.0510009868884755E-2</v>
      </c>
      <c r="H20" s="1">
        <v>0.73359023763648046</v>
      </c>
      <c r="I20" s="22">
        <v>0.67412855772305724</v>
      </c>
      <c r="J20" s="1">
        <v>0.79001524390243905</v>
      </c>
      <c r="K20" s="22">
        <v>0.74833386226594734</v>
      </c>
      <c r="L20" s="16">
        <v>5.6425006265958588E-2</v>
      </c>
      <c r="M20" s="1">
        <v>0.20809248554913296</v>
      </c>
      <c r="N20" s="22">
        <v>0.29396984924623115</v>
      </c>
      <c r="O20" s="1">
        <v>0.34708392603129445</v>
      </c>
      <c r="P20" s="22">
        <v>0.35279805352798055</v>
      </c>
      <c r="Q20" s="16">
        <v>0.1389914404821615</v>
      </c>
      <c r="R20" s="1">
        <v>0.25433526011560692</v>
      </c>
      <c r="S20" s="22">
        <v>0.33165829145728642</v>
      </c>
      <c r="T20" s="1">
        <v>0.39971550497866287</v>
      </c>
      <c r="U20" s="22">
        <v>0.39659367396593675</v>
      </c>
      <c r="V20" s="16">
        <v>0.14538024486305595</v>
      </c>
    </row>
    <row r="21" spans="1:22" s="2" customFormat="1" x14ac:dyDescent="0.25">
      <c r="A21" s="4" t="s">
        <v>334</v>
      </c>
      <c r="B21" s="13" t="s">
        <v>31</v>
      </c>
      <c r="C21" s="1">
        <v>0.72476284864788332</v>
      </c>
      <c r="D21" s="22">
        <v>0.55847568988173457</v>
      </c>
      <c r="E21" s="1">
        <v>0.76050094983465844</v>
      </c>
      <c r="F21" s="22">
        <v>0.6384180790960452</v>
      </c>
      <c r="G21" s="16">
        <v>3.5738101186775117E-2</v>
      </c>
      <c r="H21" s="1">
        <v>0.83328613903440463</v>
      </c>
      <c r="I21" s="22">
        <v>0.68462549277266749</v>
      </c>
      <c r="J21" s="1">
        <v>0.86913389150777454</v>
      </c>
      <c r="K21" s="22">
        <v>0.75706214689265539</v>
      </c>
      <c r="L21" s="16">
        <v>3.5847752473369909E-2</v>
      </c>
      <c r="M21" s="1">
        <v>0.17275155832591274</v>
      </c>
      <c r="N21" s="22">
        <v>0.14105793450881612</v>
      </c>
      <c r="O21" s="1">
        <v>0.2456445993031359</v>
      </c>
      <c r="P21" s="22">
        <v>0.24438902743142144</v>
      </c>
      <c r="Q21" s="16">
        <v>7.2893040977223156E-2</v>
      </c>
      <c r="R21" s="1">
        <v>0.22707034728406056</v>
      </c>
      <c r="S21" s="22">
        <v>0.17632241813602015</v>
      </c>
      <c r="T21" s="1">
        <v>0.32317073170731708</v>
      </c>
      <c r="U21" s="22">
        <v>0.30423940149625933</v>
      </c>
      <c r="V21" s="16">
        <v>9.6100384423256524E-2</v>
      </c>
    </row>
    <row r="22" spans="1:22" s="2" customFormat="1" x14ac:dyDescent="0.25">
      <c r="A22" s="4" t="s">
        <v>335</v>
      </c>
      <c r="B22" s="13" t="s">
        <v>309</v>
      </c>
      <c r="C22" s="1">
        <v>0.38419301164725456</v>
      </c>
      <c r="D22" s="22">
        <v>0.38073201514514093</v>
      </c>
      <c r="E22" s="1">
        <v>0.45471104487497932</v>
      </c>
      <c r="F22" s="22">
        <v>0.47189597315436244</v>
      </c>
      <c r="G22" s="16">
        <v>7.0518033227724763E-2</v>
      </c>
      <c r="H22" s="1">
        <v>0.49850249584026624</v>
      </c>
      <c r="I22" s="22">
        <v>0.50820361800588976</v>
      </c>
      <c r="J22" s="1">
        <v>0.60241761881106148</v>
      </c>
      <c r="K22" s="22">
        <v>0.62667785234899331</v>
      </c>
      <c r="L22" s="16">
        <v>0.10391512297079525</v>
      </c>
      <c r="M22" s="1">
        <v>3.5686578743211794E-2</v>
      </c>
      <c r="N22" s="22">
        <v>7.1729957805907171E-2</v>
      </c>
      <c r="O22" s="1">
        <v>0.12327718223583461</v>
      </c>
      <c r="P22" s="22">
        <v>0.14553014553014554</v>
      </c>
      <c r="Q22" s="16">
        <v>8.7590603492622821E-2</v>
      </c>
      <c r="R22" s="1">
        <v>4.7323506594259115E-2</v>
      </c>
      <c r="S22" s="22">
        <v>8.2278481012658222E-2</v>
      </c>
      <c r="T22" s="1">
        <v>0.20673813169984687</v>
      </c>
      <c r="U22" s="22">
        <v>0.18711018711018712</v>
      </c>
      <c r="V22" s="16">
        <v>0.15941462510558774</v>
      </c>
    </row>
    <row r="23" spans="1:22" s="2" customFormat="1" x14ac:dyDescent="0.25">
      <c r="A23" s="4" t="s">
        <v>336</v>
      </c>
      <c r="B23" s="13" t="s">
        <v>32</v>
      </c>
      <c r="C23" s="1">
        <v>0.5711252653927813</v>
      </c>
      <c r="D23" s="22">
        <v>0.45957756737072103</v>
      </c>
      <c r="E23" s="1">
        <v>0.6467942583732057</v>
      </c>
      <c r="F23" s="22">
        <v>0.57667071688942895</v>
      </c>
      <c r="G23" s="16">
        <v>7.5668992980424399E-2</v>
      </c>
      <c r="H23" s="1">
        <v>0.72872032426172551</v>
      </c>
      <c r="I23" s="22">
        <v>0.63971837824714739</v>
      </c>
      <c r="J23" s="1">
        <v>0.81732057416267945</v>
      </c>
      <c r="K23" s="22">
        <v>0.76719319562575938</v>
      </c>
      <c r="L23" s="16">
        <v>8.8600249900953942E-2</v>
      </c>
      <c r="M23" s="1">
        <v>0.14992721979621543</v>
      </c>
      <c r="N23" s="22">
        <v>0.20051413881748073</v>
      </c>
      <c r="O23" s="1">
        <v>0.22161422708618331</v>
      </c>
      <c r="P23" s="22">
        <v>0.32124352331606215</v>
      </c>
      <c r="Q23" s="16">
        <v>7.168700728996788E-2</v>
      </c>
      <c r="R23" s="1">
        <v>0.19796215429403202</v>
      </c>
      <c r="S23" s="22">
        <v>0.2647814910025707</v>
      </c>
      <c r="T23" s="1">
        <v>0.27496580027359779</v>
      </c>
      <c r="U23" s="22">
        <v>0.38341968911917096</v>
      </c>
      <c r="V23" s="16">
        <v>7.7003645979565771E-2</v>
      </c>
    </row>
    <row r="24" spans="1:22" s="2" customFormat="1" x14ac:dyDescent="0.25">
      <c r="A24" s="4" t="s">
        <v>337</v>
      </c>
      <c r="B24" s="13" t="s">
        <v>33</v>
      </c>
      <c r="C24" s="1">
        <v>0.44675609088420476</v>
      </c>
      <c r="D24" s="22">
        <v>0.33485888634630051</v>
      </c>
      <c r="E24" s="1">
        <v>0.51843758535919149</v>
      </c>
      <c r="F24" s="22">
        <v>0.43488023952095806</v>
      </c>
      <c r="G24" s="16">
        <v>7.1681494474986729E-2</v>
      </c>
      <c r="H24" s="1">
        <v>0.60142348754448394</v>
      </c>
      <c r="I24" s="22">
        <v>0.47063310450038137</v>
      </c>
      <c r="J24" s="1">
        <v>0.68287353182190658</v>
      </c>
      <c r="K24" s="22">
        <v>0.58458083832335328</v>
      </c>
      <c r="L24" s="16">
        <v>8.145004427742264E-2</v>
      </c>
      <c r="M24" s="1">
        <v>0.17006802721088435</v>
      </c>
      <c r="N24" s="22">
        <v>0.28855721393034828</v>
      </c>
      <c r="O24" s="1">
        <v>0.28603603603603606</v>
      </c>
      <c r="P24" s="22">
        <v>0.38647342995169082</v>
      </c>
      <c r="Q24" s="16">
        <v>0.11596800882515171</v>
      </c>
      <c r="R24" s="1">
        <v>0.26077097505668934</v>
      </c>
      <c r="S24" s="22">
        <v>0.39303482587064675</v>
      </c>
      <c r="T24" s="1">
        <v>0.40090090090090091</v>
      </c>
      <c r="U24" s="22">
        <v>0.48792270531400966</v>
      </c>
      <c r="V24" s="16">
        <v>0.14012992584421158</v>
      </c>
    </row>
    <row r="25" spans="1:22" s="2" customFormat="1" x14ac:dyDescent="0.25">
      <c r="A25" s="4" t="s">
        <v>338</v>
      </c>
      <c r="B25" s="13" t="s">
        <v>34</v>
      </c>
      <c r="C25" s="1">
        <v>0.42253272019808985</v>
      </c>
      <c r="D25" s="22">
        <v>0.30510694020078566</v>
      </c>
      <c r="E25" s="1">
        <v>0.45627309519619919</v>
      </c>
      <c r="F25" s="22">
        <v>0.36816999132697309</v>
      </c>
      <c r="G25" s="16">
        <v>3.3740374998109335E-2</v>
      </c>
      <c r="H25" s="1">
        <v>0.56013441811107179</v>
      </c>
      <c r="I25" s="22">
        <v>0.4107376691401135</v>
      </c>
      <c r="J25" s="1">
        <v>0.60883336266056665</v>
      </c>
      <c r="K25" s="22">
        <v>0.48829141370338247</v>
      </c>
      <c r="L25" s="16">
        <v>4.869894454949486E-2</v>
      </c>
      <c r="M25" s="1">
        <v>0.10967741935483871</v>
      </c>
      <c r="N25" s="22">
        <v>0.13390313390313391</v>
      </c>
      <c r="O25" s="1">
        <v>0.12898089171974522</v>
      </c>
      <c r="P25" s="22">
        <v>0.16909620991253643</v>
      </c>
      <c r="Q25" s="16">
        <v>1.930347236490651E-2</v>
      </c>
      <c r="R25" s="1">
        <v>0.13225806451612904</v>
      </c>
      <c r="S25" s="22">
        <v>0.1737891737891738</v>
      </c>
      <c r="T25" s="1">
        <v>0.15127388535031847</v>
      </c>
      <c r="U25" s="22">
        <v>0.19825072886297376</v>
      </c>
      <c r="V25" s="16">
        <v>1.9015820834189429E-2</v>
      </c>
    </row>
    <row r="26" spans="1:22" s="2" customFormat="1" x14ac:dyDescent="0.25">
      <c r="A26" s="4" t="s">
        <v>339</v>
      </c>
      <c r="B26" s="13" t="s">
        <v>35</v>
      </c>
      <c r="C26" s="1">
        <v>0.45230539481052828</v>
      </c>
      <c r="D26" s="22">
        <v>0.29505300353356889</v>
      </c>
      <c r="E26" s="1">
        <v>0.53793359302541277</v>
      </c>
      <c r="F26" s="22">
        <v>0.45248474280732343</v>
      </c>
      <c r="G26" s="16">
        <v>8.5628198214884488E-2</v>
      </c>
      <c r="H26" s="1">
        <v>0.60276274033974242</v>
      </c>
      <c r="I26" s="22">
        <v>0.41166077738515899</v>
      </c>
      <c r="J26" s="1">
        <v>0.71470970135410872</v>
      </c>
      <c r="K26" s="22">
        <v>0.59023539668700964</v>
      </c>
      <c r="L26" s="16">
        <v>0.1119469610143663</v>
      </c>
      <c r="M26" s="1">
        <v>7.8395624430264363E-2</v>
      </c>
      <c r="N26" s="22">
        <v>6.8235294117647061E-2</v>
      </c>
      <c r="O26" s="1">
        <v>0.24436429215509467</v>
      </c>
      <c r="P26" s="22">
        <v>0.30069930069930068</v>
      </c>
      <c r="Q26" s="16">
        <v>0.16596866772483032</v>
      </c>
      <c r="R26" s="1">
        <v>0.11212397447584321</v>
      </c>
      <c r="S26" s="22">
        <v>8.7058823529411758E-2</v>
      </c>
      <c r="T26" s="1">
        <v>0.29846708746618578</v>
      </c>
      <c r="U26" s="22">
        <v>0.34498834498834496</v>
      </c>
      <c r="V26" s="16">
        <v>0.18634311299034256</v>
      </c>
    </row>
    <row r="27" spans="1:22" s="2" customFormat="1" x14ac:dyDescent="0.25">
      <c r="A27" s="4" t="s">
        <v>340</v>
      </c>
      <c r="B27" s="13" t="s">
        <v>36</v>
      </c>
      <c r="C27" s="1">
        <v>0.53899905571293671</v>
      </c>
      <c r="D27" s="22">
        <v>0.33702337023370232</v>
      </c>
      <c r="E27" s="1">
        <v>0.57277704360959036</v>
      </c>
      <c r="F27" s="22">
        <v>0.39229843561973526</v>
      </c>
      <c r="G27" s="16">
        <v>3.377798789665365E-2</v>
      </c>
      <c r="H27" s="1">
        <v>0.65533522190745985</v>
      </c>
      <c r="I27" s="22">
        <v>0.43542435424354242</v>
      </c>
      <c r="J27" s="1">
        <v>0.68529356239380779</v>
      </c>
      <c r="K27" s="22">
        <v>0.48676293622141997</v>
      </c>
      <c r="L27" s="16">
        <v>2.9958340486347934E-2</v>
      </c>
      <c r="M27" s="1">
        <v>0.12096774193548387</v>
      </c>
      <c r="N27" s="22">
        <v>0.11832611832611832</v>
      </c>
      <c r="O27" s="1">
        <v>0.13242375601926162</v>
      </c>
      <c r="P27" s="22">
        <v>0.13268156424581007</v>
      </c>
      <c r="Q27" s="16">
        <v>1.1456014083777749E-2</v>
      </c>
      <c r="R27" s="1">
        <v>0.13790322580645162</v>
      </c>
      <c r="S27" s="22">
        <v>0.13419913419913421</v>
      </c>
      <c r="T27" s="1">
        <v>0.15890850722311398</v>
      </c>
      <c r="U27" s="22">
        <v>0.16340782122905029</v>
      </c>
      <c r="V27" s="16">
        <v>2.1005281416662358E-2</v>
      </c>
    </row>
    <row r="28" spans="1:22" s="2" customFormat="1" x14ac:dyDescent="0.25">
      <c r="A28" s="4" t="s">
        <v>341</v>
      </c>
      <c r="B28" s="13" t="s">
        <v>37</v>
      </c>
      <c r="C28" s="1">
        <v>0.35849598163030999</v>
      </c>
      <c r="D28" s="22">
        <v>0.22781065088757396</v>
      </c>
      <c r="E28" s="1">
        <v>0.41285714285714287</v>
      </c>
      <c r="F28" s="22">
        <v>0.31582840236686388</v>
      </c>
      <c r="G28" s="16">
        <v>5.4361161226832877E-2</v>
      </c>
      <c r="H28" s="1">
        <v>0.44862227324913895</v>
      </c>
      <c r="I28" s="22">
        <v>0.31804733727810652</v>
      </c>
      <c r="J28" s="1">
        <v>0.53485714285714281</v>
      </c>
      <c r="K28" s="22">
        <v>0.4349112426035503</v>
      </c>
      <c r="L28" s="16">
        <v>8.6234869608003861E-2</v>
      </c>
      <c r="M28" s="1">
        <v>5.0632911392405063E-2</v>
      </c>
      <c r="N28" s="22">
        <v>4.7619047619047616E-2</v>
      </c>
      <c r="O28" s="1">
        <v>7.9928952042628773E-2</v>
      </c>
      <c r="P28" s="22">
        <v>0.10130718954248366</v>
      </c>
      <c r="Q28" s="16">
        <v>2.9296040650223711E-2</v>
      </c>
      <c r="R28" s="1">
        <v>8.3182640144665462E-2</v>
      </c>
      <c r="S28" s="22">
        <v>8.5034013605442174E-2</v>
      </c>
      <c r="T28" s="1">
        <v>0.14031971580817051</v>
      </c>
      <c r="U28" s="22">
        <v>0.15032679738562091</v>
      </c>
      <c r="V28" s="16">
        <v>5.7137075663505052E-2</v>
      </c>
    </row>
    <row r="29" spans="1:22" s="2" customFormat="1" x14ac:dyDescent="0.25">
      <c r="A29" s="4" t="s">
        <v>342</v>
      </c>
      <c r="B29" s="13" t="s">
        <v>38</v>
      </c>
      <c r="C29" s="1">
        <v>0.3508821058527023</v>
      </c>
      <c r="D29" s="22">
        <v>0.30086149768058318</v>
      </c>
      <c r="E29" s="1">
        <v>0.40484140233722871</v>
      </c>
      <c r="F29" s="22">
        <v>0.36893840104849279</v>
      </c>
      <c r="G29" s="16">
        <v>5.3959296484526409E-2</v>
      </c>
      <c r="H29" s="1">
        <v>0.48473816858022961</v>
      </c>
      <c r="I29" s="22">
        <v>0.41749502982107356</v>
      </c>
      <c r="J29" s="1">
        <v>0.5539788536449638</v>
      </c>
      <c r="K29" s="22">
        <v>0.50065530799475755</v>
      </c>
      <c r="L29" s="16">
        <v>6.9240685064734186E-2</v>
      </c>
      <c r="M29" s="1">
        <v>0.22976190476190475</v>
      </c>
      <c r="N29" s="22">
        <v>0.32456140350877194</v>
      </c>
      <c r="O29" s="1">
        <v>0.26705202312138726</v>
      </c>
      <c r="P29" s="22">
        <v>0.35854341736694678</v>
      </c>
      <c r="Q29" s="16">
        <v>3.729011835948251E-2</v>
      </c>
      <c r="R29" s="1">
        <v>0.32738095238095238</v>
      </c>
      <c r="S29" s="22">
        <v>0.38011695906432746</v>
      </c>
      <c r="T29" s="1">
        <v>0.36878612716763004</v>
      </c>
      <c r="U29" s="22">
        <v>0.43417366946778713</v>
      </c>
      <c r="V29" s="16">
        <v>4.1405174786677656E-2</v>
      </c>
    </row>
    <row r="30" spans="1:22" s="7" customFormat="1" x14ac:dyDescent="0.25">
      <c r="A30" s="9" t="s">
        <v>317</v>
      </c>
      <c r="B30" s="18" t="s">
        <v>2</v>
      </c>
      <c r="C30" s="10">
        <v>0.85573017835069753</v>
      </c>
      <c r="D30" s="23">
        <v>0.85201691235287391</v>
      </c>
      <c r="E30" s="10">
        <v>0.87467362924281988</v>
      </c>
      <c r="F30" s="23">
        <v>0.87869822485207105</v>
      </c>
      <c r="G30" s="19">
        <v>1.8943450892122349E-2</v>
      </c>
      <c r="H30" s="10">
        <v>0.94854317499558538</v>
      </c>
      <c r="I30" s="23">
        <v>0.94034967432293448</v>
      </c>
      <c r="J30" s="10">
        <v>0.95571801566579639</v>
      </c>
      <c r="K30" s="23">
        <v>0.94902139280837505</v>
      </c>
      <c r="L30" s="19">
        <v>7.1748406702110135E-3</v>
      </c>
      <c r="M30" s="10">
        <v>0.79286335944299391</v>
      </c>
      <c r="N30" s="23">
        <v>0.87653411880216003</v>
      </c>
      <c r="O30" s="10">
        <v>0.8004838480148001</v>
      </c>
      <c r="P30" s="23">
        <v>0.88024539877300612</v>
      </c>
      <c r="Q30" s="19">
        <v>7.6204885718061943E-3</v>
      </c>
      <c r="R30" s="10">
        <v>0.88381201044386426</v>
      </c>
      <c r="S30" s="23">
        <v>0.92538046146293573</v>
      </c>
      <c r="T30" s="10">
        <v>0.88629571652198658</v>
      </c>
      <c r="U30" s="23">
        <v>0.92687116564417182</v>
      </c>
      <c r="V30" s="19">
        <v>2.4837060781223164E-3</v>
      </c>
    </row>
    <row r="31" spans="1:22" s="2" customFormat="1" x14ac:dyDescent="0.25">
      <c r="A31" s="4" t="s">
        <v>343</v>
      </c>
      <c r="B31" s="13" t="s">
        <v>39</v>
      </c>
      <c r="C31" s="1">
        <v>0.85573017835069753</v>
      </c>
      <c r="D31" s="22">
        <v>0.85201691235287391</v>
      </c>
      <c r="E31" s="1">
        <v>0.87467362924281988</v>
      </c>
      <c r="F31" s="22">
        <v>0.87869822485207105</v>
      </c>
      <c r="G31" s="16">
        <v>1.8943450892122349E-2</v>
      </c>
      <c r="H31" s="1">
        <v>0.94854317499558538</v>
      </c>
      <c r="I31" s="22">
        <v>0.94034967432293448</v>
      </c>
      <c r="J31" s="1">
        <v>0.95571801566579639</v>
      </c>
      <c r="K31" s="22">
        <v>0.94902139280837505</v>
      </c>
      <c r="L31" s="16">
        <v>7.1748406702110135E-3</v>
      </c>
      <c r="M31" s="1">
        <v>0.79286335944299391</v>
      </c>
      <c r="N31" s="22">
        <v>0.87653411880216003</v>
      </c>
      <c r="O31" s="1">
        <v>0.8004838480148001</v>
      </c>
      <c r="P31" s="22">
        <v>0.88024539877300612</v>
      </c>
      <c r="Q31" s="16">
        <v>7.6204885718061943E-3</v>
      </c>
      <c r="R31" s="1">
        <v>0.88381201044386426</v>
      </c>
      <c r="S31" s="22">
        <v>0.92538046146293573</v>
      </c>
      <c r="T31" s="1">
        <v>0.88629571652198658</v>
      </c>
      <c r="U31" s="22">
        <v>0.92687116564417182</v>
      </c>
      <c r="V31" s="16">
        <v>2.4837060781223164E-3</v>
      </c>
    </row>
    <row r="32" spans="1:22" s="7" customFormat="1" x14ac:dyDescent="0.25">
      <c r="A32" s="9" t="s">
        <v>614</v>
      </c>
      <c r="B32" s="18" t="s">
        <v>3</v>
      </c>
      <c r="C32" s="10">
        <v>0.73278664559737705</v>
      </c>
      <c r="D32" s="23">
        <v>0.59994921602234497</v>
      </c>
      <c r="E32" s="10">
        <v>0.78269115385411137</v>
      </c>
      <c r="F32" s="23">
        <v>0.68610133266281115</v>
      </c>
      <c r="G32" s="19">
        <v>4.9904508256734315E-2</v>
      </c>
      <c r="H32" s="10">
        <v>0.82267686717297939</v>
      </c>
      <c r="I32" s="23">
        <v>0.69212213546626045</v>
      </c>
      <c r="J32" s="10">
        <v>0.87156640299032417</v>
      </c>
      <c r="K32" s="23">
        <v>0.77410736736233343</v>
      </c>
      <c r="L32" s="19">
        <v>4.8889535817344787E-2</v>
      </c>
      <c r="M32" s="10">
        <v>0.27790716568271678</v>
      </c>
      <c r="N32" s="23">
        <v>0.328596437030172</v>
      </c>
      <c r="O32" s="10">
        <v>0.39027009611770391</v>
      </c>
      <c r="P32" s="23">
        <v>0.45616173930712184</v>
      </c>
      <c r="Q32" s="19">
        <v>0.11236293043498713</v>
      </c>
      <c r="R32" s="10">
        <v>0.33781075664843202</v>
      </c>
      <c r="S32" s="23">
        <v>0.37359695191020492</v>
      </c>
      <c r="T32" s="10">
        <v>0.46576813617569673</v>
      </c>
      <c r="U32" s="23">
        <v>0.50888956618916992</v>
      </c>
      <c r="V32" s="19">
        <v>0.12795737952726471</v>
      </c>
    </row>
    <row r="33" spans="1:22" s="2" customFormat="1" x14ac:dyDescent="0.25">
      <c r="A33" s="4" t="s">
        <v>344</v>
      </c>
      <c r="B33" s="13" t="s">
        <v>40</v>
      </c>
      <c r="C33" s="1">
        <v>0.68507772763091912</v>
      </c>
      <c r="D33" s="22">
        <v>0.55675825700804882</v>
      </c>
      <c r="E33" s="1">
        <v>0.75873876444571264</v>
      </c>
      <c r="F33" s="22">
        <v>0.68964562569213728</v>
      </c>
      <c r="G33" s="16">
        <v>7.3661036814793523E-2</v>
      </c>
      <c r="H33" s="1">
        <v>0.7977648828712659</v>
      </c>
      <c r="I33" s="22">
        <v>0.65723008603941158</v>
      </c>
      <c r="J33" s="1">
        <v>0.87252104437152234</v>
      </c>
      <c r="K33" s="22">
        <v>0.78045404208194902</v>
      </c>
      <c r="L33" s="16">
        <v>7.4756161500256435E-2</v>
      </c>
      <c r="M33" s="1">
        <v>0.3161244695898161</v>
      </c>
      <c r="N33" s="22">
        <v>0.35439039797852179</v>
      </c>
      <c r="O33" s="1">
        <v>0.48111542534415813</v>
      </c>
      <c r="P33" s="22">
        <v>0.52715654952076674</v>
      </c>
      <c r="Q33" s="16">
        <v>0.16499095575434203</v>
      </c>
      <c r="R33" s="1">
        <v>0.38437057991513435</v>
      </c>
      <c r="S33" s="22">
        <v>0.40555906506632977</v>
      </c>
      <c r="T33" s="1">
        <v>0.56689022237910347</v>
      </c>
      <c r="U33" s="22">
        <v>0.57763578274760385</v>
      </c>
      <c r="V33" s="16">
        <v>0.18251964246396912</v>
      </c>
    </row>
    <row r="34" spans="1:22" s="2" customFormat="1" x14ac:dyDescent="0.25">
      <c r="A34" s="4" t="s">
        <v>345</v>
      </c>
      <c r="B34" s="13" t="s">
        <v>41</v>
      </c>
      <c r="C34" s="1">
        <v>0.89523064894448789</v>
      </c>
      <c r="D34" s="22">
        <v>0.80054579971523498</v>
      </c>
      <c r="E34" s="1">
        <v>0.92215509752823188</v>
      </c>
      <c r="F34" s="22">
        <v>0.8573100784267822</v>
      </c>
      <c r="G34" s="16">
        <v>2.6924448583743987E-2</v>
      </c>
      <c r="H34" s="1">
        <v>0.93582726889998191</v>
      </c>
      <c r="I34" s="22">
        <v>0.86331276696725201</v>
      </c>
      <c r="J34" s="1">
        <v>0.95988312406222853</v>
      </c>
      <c r="K34" s="22">
        <v>0.91162355144562801</v>
      </c>
      <c r="L34" s="16">
        <v>2.405585516224662E-2</v>
      </c>
      <c r="M34" s="1">
        <v>0.15108401084010839</v>
      </c>
      <c r="N34" s="22">
        <v>0.17176870748299319</v>
      </c>
      <c r="O34" s="1">
        <v>0.30498338870431896</v>
      </c>
      <c r="P34" s="22">
        <v>0.34703947368421051</v>
      </c>
      <c r="Q34" s="16">
        <v>0.15389937786421057</v>
      </c>
      <c r="R34" s="1">
        <v>0.19308943089430894</v>
      </c>
      <c r="S34" s="22">
        <v>0.21938775510204081</v>
      </c>
      <c r="T34" s="1">
        <v>0.36013289036544849</v>
      </c>
      <c r="U34" s="22">
        <v>0.39802631578947367</v>
      </c>
      <c r="V34" s="16">
        <v>0.16704345947113955</v>
      </c>
    </row>
    <row r="35" spans="1:22" s="2" customFormat="1" x14ac:dyDescent="0.25">
      <c r="A35" s="4" t="s">
        <v>346</v>
      </c>
      <c r="B35" s="13" t="s">
        <v>42</v>
      </c>
      <c r="C35" s="1">
        <v>0.63087914268704104</v>
      </c>
      <c r="D35" s="22">
        <v>0.3193717277486911</v>
      </c>
      <c r="E35" s="1">
        <v>0.6535277887268427</v>
      </c>
      <c r="F35" s="22">
        <v>0.375</v>
      </c>
      <c r="G35" s="16">
        <v>2.2648646039801656E-2</v>
      </c>
      <c r="H35" s="1">
        <v>0.75610240127009332</v>
      </c>
      <c r="I35" s="22">
        <v>0.44371727748691098</v>
      </c>
      <c r="J35" s="1">
        <v>0.77690185258178956</v>
      </c>
      <c r="K35" s="22">
        <v>0.49871134020618557</v>
      </c>
      <c r="L35" s="16">
        <v>2.0799451311696249E-2</v>
      </c>
      <c r="M35" s="1">
        <v>3.2786885245901641E-2</v>
      </c>
      <c r="N35" s="22">
        <v>5.1020408163265307E-2</v>
      </c>
      <c r="O35" s="1">
        <v>8.603896103896104E-2</v>
      </c>
      <c r="P35" s="22">
        <v>0.12666666666666668</v>
      </c>
      <c r="Q35" s="16">
        <v>5.3252075793059399E-2</v>
      </c>
      <c r="R35" s="1">
        <v>5.5737704918032788E-2</v>
      </c>
      <c r="S35" s="22">
        <v>7.4829931972789115E-2</v>
      </c>
      <c r="T35" s="1">
        <v>0.12662337662337661</v>
      </c>
      <c r="U35" s="22">
        <v>0.15666666666666668</v>
      </c>
      <c r="V35" s="16">
        <v>7.0885671705343822E-2</v>
      </c>
    </row>
    <row r="36" spans="1:22" s="2" customFormat="1" x14ac:dyDescent="0.25">
      <c r="A36" s="4" t="s">
        <v>347</v>
      </c>
      <c r="B36" s="13" t="s">
        <v>43</v>
      </c>
      <c r="C36" s="1">
        <v>0.64404439488078169</v>
      </c>
      <c r="D36" s="22">
        <v>0.54657365613459175</v>
      </c>
      <c r="E36" s="1">
        <v>0.69061383224721462</v>
      </c>
      <c r="F36" s="22">
        <v>0.61132457027300302</v>
      </c>
      <c r="G36" s="16">
        <v>4.6569437366432931E-2</v>
      </c>
      <c r="H36" s="1">
        <v>0.7899739790770538</v>
      </c>
      <c r="I36" s="22">
        <v>0.69511694706606486</v>
      </c>
      <c r="J36" s="1">
        <v>0.82562539415598069</v>
      </c>
      <c r="K36" s="22">
        <v>0.74196157735085944</v>
      </c>
      <c r="L36" s="16">
        <v>3.5651415078926885E-2</v>
      </c>
      <c r="M36" s="1">
        <v>0.33093317972350228</v>
      </c>
      <c r="N36" s="22">
        <v>0.39088863892013498</v>
      </c>
      <c r="O36" s="1">
        <v>0.3855080667987546</v>
      </c>
      <c r="P36" s="22">
        <v>0.46036916395222582</v>
      </c>
      <c r="Q36" s="16">
        <v>5.4574887075252321E-2</v>
      </c>
      <c r="R36" s="1">
        <v>0.45276497695852536</v>
      </c>
      <c r="S36" s="22">
        <v>0.48650168728908888</v>
      </c>
      <c r="T36" s="1">
        <v>0.50551938862156809</v>
      </c>
      <c r="U36" s="22">
        <v>0.54723127035830621</v>
      </c>
      <c r="V36" s="16">
        <v>5.2754411663042733E-2</v>
      </c>
    </row>
    <row r="37" spans="1:22" s="2" customFormat="1" x14ac:dyDescent="0.25">
      <c r="A37" s="4" t="s">
        <v>348</v>
      </c>
      <c r="B37" s="13" t="s">
        <v>44</v>
      </c>
      <c r="C37" s="1">
        <v>0.71267692943485894</v>
      </c>
      <c r="D37" s="22">
        <v>0.75584415584415587</v>
      </c>
      <c r="E37" s="1">
        <v>0.77378130475110796</v>
      </c>
      <c r="F37" s="22">
        <v>0.80923694779116462</v>
      </c>
      <c r="G37" s="16">
        <v>6.1104375316249016E-2</v>
      </c>
      <c r="H37" s="1">
        <v>0.84822812273995252</v>
      </c>
      <c r="I37" s="22">
        <v>0.84040404040404038</v>
      </c>
      <c r="J37" s="1">
        <v>0.89508399464083277</v>
      </c>
      <c r="K37" s="22">
        <v>0.88955823293172687</v>
      </c>
      <c r="L37" s="16">
        <v>4.6855871900880253E-2</v>
      </c>
      <c r="M37" s="1">
        <v>0.61196379378197563</v>
      </c>
      <c r="N37" s="22">
        <v>0.70148247978436662</v>
      </c>
      <c r="O37" s="1">
        <v>0.69406213134093586</v>
      </c>
      <c r="P37" s="22">
        <v>0.77763070814030444</v>
      </c>
      <c r="Q37" s="16">
        <v>8.2098337558960233E-2</v>
      </c>
      <c r="R37" s="1">
        <v>0.68122786304604488</v>
      </c>
      <c r="S37" s="22">
        <v>0.73652291105121293</v>
      </c>
      <c r="T37" s="1">
        <v>0.76641761698780964</v>
      </c>
      <c r="U37" s="22">
        <v>0.81998676373262736</v>
      </c>
      <c r="V37" s="16">
        <v>8.5189753941764756E-2</v>
      </c>
    </row>
    <row r="38" spans="1:22" s="2" customFormat="1" x14ac:dyDescent="0.25">
      <c r="A38" s="4" t="s">
        <v>349</v>
      </c>
      <c r="B38" s="13" t="s">
        <v>45</v>
      </c>
      <c r="C38" s="1">
        <v>0.37475769976308421</v>
      </c>
      <c r="D38" s="22">
        <v>0.30218805440567709</v>
      </c>
      <c r="E38" s="1">
        <v>0.43515725980180958</v>
      </c>
      <c r="F38" s="22">
        <v>0.36682242990654207</v>
      </c>
      <c r="G38" s="16">
        <v>6.0399560038725375E-2</v>
      </c>
      <c r="H38" s="1">
        <v>0.4886926556105966</v>
      </c>
      <c r="I38" s="22">
        <v>0.37610881135422825</v>
      </c>
      <c r="J38" s="1">
        <v>0.55902628177509694</v>
      </c>
      <c r="K38" s="22">
        <v>0.44509345794392524</v>
      </c>
      <c r="L38" s="16">
        <v>7.033362616450034E-2</v>
      </c>
      <c r="M38" s="1">
        <v>0.15464547677261614</v>
      </c>
      <c r="N38" s="22">
        <v>0.19503945885005636</v>
      </c>
      <c r="O38" s="1">
        <v>0.19452887537993921</v>
      </c>
      <c r="P38" s="22">
        <v>0.2513721185510428</v>
      </c>
      <c r="Q38" s="16">
        <v>3.9883398607323067E-2</v>
      </c>
      <c r="R38" s="1">
        <v>0.18887530562347188</v>
      </c>
      <c r="S38" s="22">
        <v>0.22209695603156707</v>
      </c>
      <c r="T38" s="1">
        <v>0.23161094224924011</v>
      </c>
      <c r="U38" s="22">
        <v>0.27881448957189903</v>
      </c>
      <c r="V38" s="16">
        <v>4.2735636625768236E-2</v>
      </c>
    </row>
    <row r="39" spans="1:22" s="2" customFormat="1" x14ac:dyDescent="0.25">
      <c r="A39" s="4" t="s">
        <v>350</v>
      </c>
      <c r="B39" s="13" t="s">
        <v>46</v>
      </c>
      <c r="C39" s="1">
        <v>0.40420637528754516</v>
      </c>
      <c r="D39" s="22">
        <v>0.27111111111111114</v>
      </c>
      <c r="E39" s="1">
        <v>0.50763234816498859</v>
      </c>
      <c r="F39" s="22">
        <v>0.35228539576365664</v>
      </c>
      <c r="G39" s="16">
        <v>0.10342597287744343</v>
      </c>
      <c r="H39" s="1">
        <v>0.51692408807098256</v>
      </c>
      <c r="I39" s="22">
        <v>0.35555555555555557</v>
      </c>
      <c r="J39" s="1">
        <v>0.62617733030204614</v>
      </c>
      <c r="K39" s="22">
        <v>0.43812709030100333</v>
      </c>
      <c r="L39" s="16">
        <v>0.10925324223106359</v>
      </c>
      <c r="M39" s="1">
        <v>3.9591315453384422E-2</v>
      </c>
      <c r="N39" s="22">
        <v>4.2394014962593519E-2</v>
      </c>
      <c r="O39" s="1">
        <v>7.1518193224592227E-2</v>
      </c>
      <c r="P39" s="22">
        <v>6.9306930693069313E-2</v>
      </c>
      <c r="Q39" s="16">
        <v>3.1926877771207805E-2</v>
      </c>
      <c r="R39" s="1">
        <v>6.1302681992337162E-2</v>
      </c>
      <c r="S39" s="22">
        <v>6.4837905236907731E-2</v>
      </c>
      <c r="T39" s="1">
        <v>9.7867001254705141E-2</v>
      </c>
      <c r="U39" s="22">
        <v>9.6534653465346537E-2</v>
      </c>
      <c r="V39" s="16">
        <v>3.6564319262367979E-2</v>
      </c>
    </row>
    <row r="40" spans="1:22" s="2" customFormat="1" x14ac:dyDescent="0.25">
      <c r="A40" s="4" t="s">
        <v>351</v>
      </c>
      <c r="B40" s="13" t="s">
        <v>47</v>
      </c>
      <c r="C40" s="1">
        <v>0.60215421439562322</v>
      </c>
      <c r="D40" s="22">
        <v>0.4846322722283205</v>
      </c>
      <c r="E40" s="1">
        <v>0.6636718087811494</v>
      </c>
      <c r="F40" s="22">
        <v>0.57783933518005537</v>
      </c>
      <c r="G40" s="16">
        <v>6.1517594385526175E-2</v>
      </c>
      <c r="H40" s="1">
        <v>0.70695845443665584</v>
      </c>
      <c r="I40" s="22">
        <v>0.55488474204171245</v>
      </c>
      <c r="J40" s="1">
        <v>0.76623156467197828</v>
      </c>
      <c r="K40" s="22">
        <v>0.64099722991689756</v>
      </c>
      <c r="L40" s="16">
        <v>5.9273110235322446E-2</v>
      </c>
      <c r="M40" s="1">
        <v>0.21221864951768488</v>
      </c>
      <c r="N40" s="22">
        <v>0.24082568807339449</v>
      </c>
      <c r="O40" s="1">
        <v>0.31632653061224492</v>
      </c>
      <c r="P40" s="22">
        <v>0.34606481481481483</v>
      </c>
      <c r="Q40" s="16">
        <v>0.10410788109456004</v>
      </c>
      <c r="R40" s="1">
        <v>0.23086816720257236</v>
      </c>
      <c r="S40" s="22">
        <v>0.24655963302752293</v>
      </c>
      <c r="T40" s="1">
        <v>0.33864795918367346</v>
      </c>
      <c r="U40" s="22">
        <v>0.35069444444444442</v>
      </c>
      <c r="V40" s="16">
        <v>0.1077797919811011</v>
      </c>
    </row>
    <row r="41" spans="1:22" s="2" customFormat="1" x14ac:dyDescent="0.25">
      <c r="A41" s="4" t="s">
        <v>352</v>
      </c>
      <c r="B41" s="13" t="s">
        <v>48</v>
      </c>
      <c r="C41" s="1">
        <v>0.73308446103593095</v>
      </c>
      <c r="D41" s="22">
        <v>0.47965290245362058</v>
      </c>
      <c r="E41" s="1">
        <v>0.80716125708397735</v>
      </c>
      <c r="F41" s="22">
        <v>0.66745213549337257</v>
      </c>
      <c r="G41" s="16">
        <v>7.4076796048046401E-2</v>
      </c>
      <c r="H41" s="1">
        <v>0.8277596308394255</v>
      </c>
      <c r="I41" s="22">
        <v>0.57540394973070019</v>
      </c>
      <c r="J41" s="1">
        <v>0.91195260175167436</v>
      </c>
      <c r="K41" s="22">
        <v>0.79116347569955814</v>
      </c>
      <c r="L41" s="16">
        <v>8.4192970912248866E-2</v>
      </c>
      <c r="M41" s="1">
        <v>7.3085846867749424E-2</v>
      </c>
      <c r="N41" s="22">
        <v>6.0353798126951096E-2</v>
      </c>
      <c r="O41" s="1">
        <v>0.38303927148548661</v>
      </c>
      <c r="P41" s="22">
        <v>0.41717791411042943</v>
      </c>
      <c r="Q41" s="16">
        <v>0.30995342461773717</v>
      </c>
      <c r="R41" s="1">
        <v>9.7447795823665889E-2</v>
      </c>
      <c r="S41" s="22">
        <v>7.5962539021852238E-2</v>
      </c>
      <c r="T41" s="1">
        <v>0.50996015936254979</v>
      </c>
      <c r="U41" s="22">
        <v>0.51635991820040905</v>
      </c>
      <c r="V41" s="16">
        <v>0.41251236353888387</v>
      </c>
    </row>
    <row r="42" spans="1:22" s="2" customFormat="1" x14ac:dyDescent="0.25">
      <c r="A42" s="4" t="s">
        <v>353</v>
      </c>
      <c r="B42" s="13" t="s">
        <v>49</v>
      </c>
      <c r="C42" s="1">
        <v>0.61099538759113226</v>
      </c>
      <c r="D42" s="22">
        <v>0.52770347726404276</v>
      </c>
      <c r="E42" s="1">
        <v>0.66804979253112029</v>
      </c>
      <c r="F42" s="22">
        <v>0.61474480151228739</v>
      </c>
      <c r="G42" s="16">
        <v>5.7054404939988035E-2</v>
      </c>
      <c r="H42" s="1">
        <v>0.70867430441898527</v>
      </c>
      <c r="I42" s="22">
        <v>0.62399694306457776</v>
      </c>
      <c r="J42" s="1">
        <v>0.7740071132187315</v>
      </c>
      <c r="K42" s="22">
        <v>0.70586011342155008</v>
      </c>
      <c r="L42" s="16">
        <v>6.5332808799746234E-2</v>
      </c>
      <c r="M42" s="1">
        <v>0.29923830250272032</v>
      </c>
      <c r="N42" s="22">
        <v>0.3707995365005794</v>
      </c>
      <c r="O42" s="1">
        <v>0.39430449069003287</v>
      </c>
      <c r="P42" s="22">
        <v>0.49883720930232556</v>
      </c>
      <c r="Q42" s="16">
        <v>9.506618818731255E-2</v>
      </c>
      <c r="R42" s="1">
        <v>0.35038084874863984</v>
      </c>
      <c r="S42" s="22">
        <v>0.42410196987253768</v>
      </c>
      <c r="T42" s="1">
        <v>0.4529025191675794</v>
      </c>
      <c r="U42" s="22">
        <v>0.54418604651162794</v>
      </c>
      <c r="V42" s="16">
        <v>0.10252167041893956</v>
      </c>
    </row>
    <row r="43" spans="1:22" s="7" customFormat="1" x14ac:dyDescent="0.25">
      <c r="A43" s="9" t="s">
        <v>319</v>
      </c>
      <c r="B43" s="18" t="s">
        <v>4</v>
      </c>
      <c r="C43" s="10">
        <v>0.73811573277058917</v>
      </c>
      <c r="D43" s="23">
        <v>0.67272873151293089</v>
      </c>
      <c r="E43" s="10">
        <v>0.81397897029298671</v>
      </c>
      <c r="F43" s="23">
        <v>0.76829910479199581</v>
      </c>
      <c r="G43" s="19">
        <v>7.5863237522397542E-2</v>
      </c>
      <c r="H43" s="10">
        <v>0.86251180096629088</v>
      </c>
      <c r="I43" s="23">
        <v>0.78537616003851196</v>
      </c>
      <c r="J43" s="10">
        <v>0.91306359955082184</v>
      </c>
      <c r="K43" s="23">
        <v>0.85889942074776193</v>
      </c>
      <c r="L43" s="19">
        <v>5.055179858453096E-2</v>
      </c>
      <c r="M43" s="10">
        <v>0.39490983655991796</v>
      </c>
      <c r="N43" s="23">
        <v>0.44105076618367561</v>
      </c>
      <c r="O43" s="10">
        <v>0.55403748467332281</v>
      </c>
      <c r="P43" s="23">
        <v>0.60299206187665377</v>
      </c>
      <c r="Q43" s="19">
        <v>0.15912764811340485</v>
      </c>
      <c r="R43" s="10">
        <v>0.48109281707979012</v>
      </c>
      <c r="S43" s="23">
        <v>0.50484728447826543</v>
      </c>
      <c r="T43" s="10">
        <v>0.64348689204180531</v>
      </c>
      <c r="U43" s="23">
        <v>0.66456340321595764</v>
      </c>
      <c r="V43" s="19">
        <v>0.16239407496201519</v>
      </c>
    </row>
    <row r="44" spans="1:22" s="2" customFormat="1" x14ac:dyDescent="0.25">
      <c r="A44" s="4" t="s">
        <v>354</v>
      </c>
      <c r="B44" s="13" t="s">
        <v>50</v>
      </c>
      <c r="C44" s="1">
        <v>0.66934552212567178</v>
      </c>
      <c r="D44" s="22">
        <v>0.61873638344226578</v>
      </c>
      <c r="E44" s="1">
        <v>0.76645907473309605</v>
      </c>
      <c r="F44" s="22">
        <v>0.80096566523605151</v>
      </c>
      <c r="G44" s="16">
        <v>9.7113552607424269E-2</v>
      </c>
      <c r="H44" s="1">
        <v>0.83977095785825506</v>
      </c>
      <c r="I44" s="22">
        <v>0.7478213507625272</v>
      </c>
      <c r="J44" s="1">
        <v>0.9252174772637406</v>
      </c>
      <c r="K44" s="22">
        <v>0.91720314735336195</v>
      </c>
      <c r="L44" s="16">
        <v>8.5446519405485533E-2</v>
      </c>
      <c r="M44" s="1">
        <v>0.42375081116158336</v>
      </c>
      <c r="N44" s="22">
        <v>0.46673490276356194</v>
      </c>
      <c r="O44" s="1">
        <v>0.76581469648562295</v>
      </c>
      <c r="P44" s="22">
        <v>0.84060150375939846</v>
      </c>
      <c r="Q44" s="16">
        <v>0.34206388532403958</v>
      </c>
      <c r="R44" s="1">
        <v>0.4828033744321869</v>
      </c>
      <c r="S44" s="22">
        <v>0.5061412487205732</v>
      </c>
      <c r="T44" s="1">
        <v>0.85495207667731632</v>
      </c>
      <c r="U44" s="22">
        <v>0.89373433583959905</v>
      </c>
      <c r="V44" s="16">
        <v>0.37214870224512941</v>
      </c>
    </row>
    <row r="45" spans="1:22" s="2" customFormat="1" x14ac:dyDescent="0.25">
      <c r="A45" s="4" t="s">
        <v>355</v>
      </c>
      <c r="B45" s="13" t="s">
        <v>51</v>
      </c>
      <c r="C45" s="1">
        <v>0.83141302951128626</v>
      </c>
      <c r="D45" s="22">
        <v>0.74440928270042195</v>
      </c>
      <c r="E45" s="1">
        <v>0.92621269827983088</v>
      </c>
      <c r="F45" s="22">
        <v>0.84568992409275245</v>
      </c>
      <c r="G45" s="16">
        <v>9.479966876854462E-2</v>
      </c>
      <c r="H45" s="1">
        <v>0.91482845761768106</v>
      </c>
      <c r="I45" s="22">
        <v>0.84451476793248947</v>
      </c>
      <c r="J45" s="1">
        <v>0.95699577282049131</v>
      </c>
      <c r="K45" s="22">
        <v>0.89674534678174067</v>
      </c>
      <c r="L45" s="16">
        <v>4.2167315202810252E-2</v>
      </c>
      <c r="M45" s="1">
        <v>0.32708177044261066</v>
      </c>
      <c r="N45" s="22">
        <v>0.35321715817694371</v>
      </c>
      <c r="O45" s="1">
        <v>0.47560087399854334</v>
      </c>
      <c r="P45" s="22">
        <v>0.49358974358974361</v>
      </c>
      <c r="Q45" s="16">
        <v>0.14851910355593267</v>
      </c>
      <c r="R45" s="1">
        <v>0.41372843210802701</v>
      </c>
      <c r="S45" s="22">
        <v>0.42493297587131368</v>
      </c>
      <c r="T45" s="1">
        <v>0.52658412235979601</v>
      </c>
      <c r="U45" s="22">
        <v>0.5346153846153846</v>
      </c>
      <c r="V45" s="16">
        <v>0.112855690251769</v>
      </c>
    </row>
    <row r="46" spans="1:22" s="2" customFormat="1" x14ac:dyDescent="0.25">
      <c r="A46" s="4" t="s">
        <v>356</v>
      </c>
      <c r="B46" s="13" t="s">
        <v>52</v>
      </c>
      <c r="C46" s="1">
        <v>0.56615828524319867</v>
      </c>
      <c r="D46" s="22">
        <v>0.53618421052631582</v>
      </c>
      <c r="E46" s="1">
        <v>0.58793456032719837</v>
      </c>
      <c r="F46" s="22">
        <v>0.55432661027976582</v>
      </c>
      <c r="G46" s="16">
        <v>2.1776275083999708E-2</v>
      </c>
      <c r="H46" s="1">
        <v>0.71393239901071726</v>
      </c>
      <c r="I46" s="22">
        <v>0.61710526315789471</v>
      </c>
      <c r="J46" s="1">
        <v>0.73108384458077713</v>
      </c>
      <c r="K46" s="22">
        <v>0.6265452179570592</v>
      </c>
      <c r="L46" s="16">
        <v>1.7151445570059876E-2</v>
      </c>
      <c r="M46" s="1">
        <v>0.35392829900839057</v>
      </c>
      <c r="N46" s="22">
        <v>0.44299674267100975</v>
      </c>
      <c r="O46" s="1">
        <v>0.35649546827794559</v>
      </c>
      <c r="P46" s="22">
        <v>0.43390191897654584</v>
      </c>
      <c r="Q46" s="16">
        <v>2.5671692695550252E-3</v>
      </c>
      <c r="R46" s="1">
        <v>0.41037376048817698</v>
      </c>
      <c r="S46" s="22">
        <v>0.47991313789359391</v>
      </c>
      <c r="T46" s="1">
        <v>0.41087613293051362</v>
      </c>
      <c r="U46" s="22">
        <v>0.4680170575692964</v>
      </c>
      <c r="V46" s="16">
        <v>5.0237244233664047E-4</v>
      </c>
    </row>
    <row r="47" spans="1:22" s="2" customFormat="1" x14ac:dyDescent="0.25">
      <c r="A47" s="4" t="s">
        <v>357</v>
      </c>
      <c r="B47" s="13" t="s">
        <v>53</v>
      </c>
      <c r="C47" s="1">
        <v>0.69062432954301656</v>
      </c>
      <c r="D47" s="22">
        <v>0.64854447712749774</v>
      </c>
      <c r="E47" s="1">
        <v>0.75801618219958045</v>
      </c>
      <c r="F47" s="22">
        <v>0.72506496102338602</v>
      </c>
      <c r="G47" s="16">
        <v>6.7391852656563889E-2</v>
      </c>
      <c r="H47" s="1">
        <v>0.80460967910013181</v>
      </c>
      <c r="I47" s="22">
        <v>0.74551171518409576</v>
      </c>
      <c r="J47" s="1">
        <v>0.8627509739286785</v>
      </c>
      <c r="K47" s="22">
        <v>0.81401159304417348</v>
      </c>
      <c r="L47" s="16">
        <v>5.8141294828546686E-2</v>
      </c>
      <c r="M47" s="1">
        <v>0.30925050641458474</v>
      </c>
      <c r="N47" s="22">
        <v>0.34465408805031444</v>
      </c>
      <c r="O47" s="1">
        <v>0.46813118811881188</v>
      </c>
      <c r="P47" s="22">
        <v>0.46593673965936738</v>
      </c>
      <c r="Q47" s="16">
        <v>0.15888068170422714</v>
      </c>
      <c r="R47" s="1">
        <v>0.34031060094530724</v>
      </c>
      <c r="S47" s="22">
        <v>0.36477987421383645</v>
      </c>
      <c r="T47" s="1">
        <v>0.50742574257425743</v>
      </c>
      <c r="U47" s="22">
        <v>0.49695863746958635</v>
      </c>
      <c r="V47" s="16">
        <v>0.16711514162895019</v>
      </c>
    </row>
    <row r="48" spans="1:22" s="2" customFormat="1" x14ac:dyDescent="0.25">
      <c r="A48" s="4" t="s">
        <v>358</v>
      </c>
      <c r="B48" s="13" t="s">
        <v>54</v>
      </c>
      <c r="C48" s="1">
        <v>0.66070321494996009</v>
      </c>
      <c r="D48" s="22">
        <v>0.54940939210602135</v>
      </c>
      <c r="E48" s="1">
        <v>0.72600700525394046</v>
      </c>
      <c r="F48" s="22">
        <v>0.66046249294980264</v>
      </c>
      <c r="G48" s="16">
        <v>6.5303790303980369E-2</v>
      </c>
      <c r="H48" s="1">
        <v>0.80010627933752543</v>
      </c>
      <c r="I48" s="22">
        <v>0.67876692595793719</v>
      </c>
      <c r="J48" s="1">
        <v>0.85455341506129601</v>
      </c>
      <c r="K48" s="22">
        <v>0.77523970671178788</v>
      </c>
      <c r="L48" s="16">
        <v>5.4447135723770579E-2</v>
      </c>
      <c r="M48" s="1">
        <v>0.23878923766816143</v>
      </c>
      <c r="N48" s="22">
        <v>0.27111716621253407</v>
      </c>
      <c r="O48" s="1">
        <v>0.40568475452196384</v>
      </c>
      <c r="P48" s="22">
        <v>0.46148738379814075</v>
      </c>
      <c r="Q48" s="16">
        <v>0.16689551685380241</v>
      </c>
      <c r="R48" s="1">
        <v>0.36360239162929747</v>
      </c>
      <c r="S48" s="22">
        <v>0.37874659400544958</v>
      </c>
      <c r="T48" s="1">
        <v>0.55407899593946108</v>
      </c>
      <c r="U48" s="22">
        <v>0.57436918990703856</v>
      </c>
      <c r="V48" s="16">
        <v>0.19047660431016361</v>
      </c>
    </row>
    <row r="49" spans="1:22" s="2" customFormat="1" x14ac:dyDescent="0.25">
      <c r="A49" s="4" t="s">
        <v>359</v>
      </c>
      <c r="B49" s="13" t="s">
        <v>55</v>
      </c>
      <c r="C49" s="1">
        <v>0.74755081407105251</v>
      </c>
      <c r="D49" s="22">
        <v>0.73785250893684629</v>
      </c>
      <c r="E49" s="1">
        <v>0.79946642952423297</v>
      </c>
      <c r="F49" s="22">
        <v>0.79653736006248377</v>
      </c>
      <c r="G49" s="16">
        <v>5.1915615453180464E-2</v>
      </c>
      <c r="H49" s="1">
        <v>0.90869155946030755</v>
      </c>
      <c r="I49" s="22">
        <v>0.87342777704223484</v>
      </c>
      <c r="J49" s="1">
        <v>0.94356466121695115</v>
      </c>
      <c r="K49" s="22">
        <v>0.91265295495964593</v>
      </c>
      <c r="L49" s="16">
        <v>3.4873101756643599E-2</v>
      </c>
      <c r="M49" s="1">
        <v>0.60530381050463444</v>
      </c>
      <c r="N49" s="22">
        <v>0.66328413284132837</v>
      </c>
      <c r="O49" s="1">
        <v>0.67787255393878576</v>
      </c>
      <c r="P49" s="22">
        <v>0.73751717819514429</v>
      </c>
      <c r="Q49" s="16">
        <v>7.2568743434151317E-2</v>
      </c>
      <c r="R49" s="1">
        <v>0.73815653964984551</v>
      </c>
      <c r="S49" s="22">
        <v>0.75738007380073802</v>
      </c>
      <c r="T49" s="1">
        <v>0.80632212744606124</v>
      </c>
      <c r="U49" s="22">
        <v>0.82088868529546499</v>
      </c>
      <c r="V49" s="16">
        <v>6.8165587796215732E-2</v>
      </c>
    </row>
    <row r="50" spans="1:22" s="7" customFormat="1" x14ac:dyDescent="0.25">
      <c r="A50" s="9" t="s">
        <v>615</v>
      </c>
      <c r="B50" s="18" t="s">
        <v>5</v>
      </c>
      <c r="C50" s="10">
        <v>0.66380649563715033</v>
      </c>
      <c r="D50" s="23">
        <v>0.57808466701084149</v>
      </c>
      <c r="E50" s="10">
        <v>0.68485300017192963</v>
      </c>
      <c r="F50" s="23">
        <v>0.60901001112347053</v>
      </c>
      <c r="G50" s="19">
        <v>2.1046504534779298E-2</v>
      </c>
      <c r="H50" s="10">
        <v>0.76495782336629059</v>
      </c>
      <c r="I50" s="23">
        <v>0.66675271037687145</v>
      </c>
      <c r="J50" s="10">
        <v>0.78162072325061605</v>
      </c>
      <c r="K50" s="23">
        <v>0.69461795157012063</v>
      </c>
      <c r="L50" s="19">
        <v>1.6662899884325455E-2</v>
      </c>
      <c r="M50" s="10">
        <v>0.34587155963302751</v>
      </c>
      <c r="N50" s="23">
        <v>0.40569007263922519</v>
      </c>
      <c r="O50" s="10">
        <v>0.4013941983359568</v>
      </c>
      <c r="P50" s="23">
        <v>0.45404301333653729</v>
      </c>
      <c r="Q50" s="19">
        <v>5.5522638702929283E-2</v>
      </c>
      <c r="R50" s="10">
        <v>0.38837920489296635</v>
      </c>
      <c r="S50" s="23">
        <v>0.43087167070217919</v>
      </c>
      <c r="T50" s="10">
        <v>0.44749269170227118</v>
      </c>
      <c r="U50" s="23">
        <v>0.47987504505586925</v>
      </c>
      <c r="V50" s="19">
        <v>5.9113486809304838E-2</v>
      </c>
    </row>
    <row r="51" spans="1:22" s="2" customFormat="1" x14ac:dyDescent="0.25">
      <c r="A51" s="4" t="s">
        <v>360</v>
      </c>
      <c r="B51" s="13" t="s">
        <v>56</v>
      </c>
      <c r="C51" s="1">
        <v>0.41990494828068214</v>
      </c>
      <c r="D51" s="22">
        <v>0.37613122171945701</v>
      </c>
      <c r="E51" s="1">
        <v>0.41680440771349864</v>
      </c>
      <c r="F51" s="22">
        <v>0.37198879551820729</v>
      </c>
      <c r="G51" s="16">
        <v>-3.1005405671835073E-3</v>
      </c>
      <c r="H51" s="1">
        <v>0.4816885658372938</v>
      </c>
      <c r="I51" s="22">
        <v>0.43382352941176472</v>
      </c>
      <c r="J51" s="1">
        <v>0.48264462809917358</v>
      </c>
      <c r="K51" s="22">
        <v>0.43193277310924372</v>
      </c>
      <c r="L51" s="16">
        <v>9.5606226187977539E-4</v>
      </c>
      <c r="M51" s="1">
        <v>0.23732394366197182</v>
      </c>
      <c r="N51" s="22">
        <v>0.2976939203354298</v>
      </c>
      <c r="O51" s="1">
        <v>0.23291492329149233</v>
      </c>
      <c r="P51" s="22">
        <v>0.3048780487804878</v>
      </c>
      <c r="Q51" s="16">
        <v>-4.4090203704794939E-3</v>
      </c>
      <c r="R51" s="1">
        <v>0.26478873239436618</v>
      </c>
      <c r="S51" s="22">
        <v>0.3249475890985325</v>
      </c>
      <c r="T51" s="1">
        <v>0.26569037656903766</v>
      </c>
      <c r="U51" s="22">
        <v>0.33333333333333331</v>
      </c>
      <c r="V51" s="16">
        <v>9.0164417467147873E-4</v>
      </c>
    </row>
    <row r="52" spans="1:22" s="2" customFormat="1" x14ac:dyDescent="0.25">
      <c r="A52" s="4" t="s">
        <v>361</v>
      </c>
      <c r="B52" s="13" t="s">
        <v>57</v>
      </c>
      <c r="C52" s="1">
        <v>0.79440599769319498</v>
      </c>
      <c r="D52" s="22">
        <v>0.80900621118012417</v>
      </c>
      <c r="E52" s="1">
        <v>0.798979302523391</v>
      </c>
      <c r="F52" s="22">
        <v>0.81254901960784309</v>
      </c>
      <c r="G52" s="16">
        <v>4.5733048301960233E-3</v>
      </c>
      <c r="H52" s="1">
        <v>0.87341407151095729</v>
      </c>
      <c r="I52" s="22">
        <v>0.84239130434782605</v>
      </c>
      <c r="J52" s="1">
        <v>0.87666572157641054</v>
      </c>
      <c r="K52" s="22">
        <v>0.8462745098039216</v>
      </c>
      <c r="L52" s="16">
        <v>3.2516500654532488E-3</v>
      </c>
      <c r="M52" s="1">
        <v>0.72209211553473851</v>
      </c>
      <c r="N52" s="22">
        <v>0.80613496932515338</v>
      </c>
      <c r="O52" s="1">
        <v>0.72720247295208651</v>
      </c>
      <c r="P52" s="22">
        <v>0.80576441102756891</v>
      </c>
      <c r="Q52" s="16">
        <v>5.1103574173479993E-3</v>
      </c>
      <c r="R52" s="1">
        <v>0.77283372365339575</v>
      </c>
      <c r="S52" s="22">
        <v>0.81104294478527605</v>
      </c>
      <c r="T52" s="1">
        <v>0.77511591962905724</v>
      </c>
      <c r="U52" s="22">
        <v>0.81203007518796988</v>
      </c>
      <c r="V52" s="16">
        <v>2.2821959756614829E-3</v>
      </c>
    </row>
    <row r="53" spans="1:22" s="2" customFormat="1" x14ac:dyDescent="0.25">
      <c r="A53" s="4" t="s">
        <v>362</v>
      </c>
      <c r="B53" s="13" t="s">
        <v>58</v>
      </c>
      <c r="C53" s="1">
        <v>0.48543046357615893</v>
      </c>
      <c r="D53" s="22">
        <v>0.43184825760917511</v>
      </c>
      <c r="E53" s="1">
        <v>0.52117953730856958</v>
      </c>
      <c r="F53" s="22">
        <v>0.47650130548302871</v>
      </c>
      <c r="G53" s="16">
        <v>3.5749073732410652E-2</v>
      </c>
      <c r="H53" s="1">
        <v>0.62201986754966887</v>
      </c>
      <c r="I53" s="22">
        <v>0.57079841199823556</v>
      </c>
      <c r="J53" s="1">
        <v>0.65835777126099704</v>
      </c>
      <c r="K53" s="22">
        <v>0.6092254134029591</v>
      </c>
      <c r="L53" s="16">
        <v>3.6337903711328168E-2</v>
      </c>
      <c r="M53" s="1">
        <v>0.18175809649702579</v>
      </c>
      <c r="N53" s="22">
        <v>0.26900584795321636</v>
      </c>
      <c r="O53" s="1">
        <v>0.25265791119449654</v>
      </c>
      <c r="P53" s="22">
        <v>0.28676470588235292</v>
      </c>
      <c r="Q53" s="16">
        <v>7.0899814697470753E-2</v>
      </c>
      <c r="R53" s="1">
        <v>0.25049570389953735</v>
      </c>
      <c r="S53" s="22">
        <v>0.30555555555555558</v>
      </c>
      <c r="T53" s="1">
        <v>0.33583489681050654</v>
      </c>
      <c r="U53" s="22">
        <v>0.32205882352941179</v>
      </c>
      <c r="V53" s="16">
        <v>8.5339192910969197E-2</v>
      </c>
    </row>
    <row r="54" spans="1:22" s="2" customFormat="1" x14ac:dyDescent="0.25">
      <c r="A54" s="4" t="s">
        <v>363</v>
      </c>
      <c r="B54" s="13" t="s">
        <v>59</v>
      </c>
      <c r="C54" s="1">
        <v>0.64645103324348607</v>
      </c>
      <c r="D54" s="22">
        <v>0.6114058355437666</v>
      </c>
      <c r="E54" s="1">
        <v>0.69780629756752721</v>
      </c>
      <c r="F54" s="22">
        <v>0.65497849818061527</v>
      </c>
      <c r="G54" s="16">
        <v>5.1355264324041139E-2</v>
      </c>
      <c r="H54" s="1">
        <v>0.76519916142557654</v>
      </c>
      <c r="I54" s="22">
        <v>0.70722811671087538</v>
      </c>
      <c r="J54" s="1">
        <v>0.79167288464408292</v>
      </c>
      <c r="K54" s="22">
        <v>0.73833939794905723</v>
      </c>
      <c r="L54" s="16">
        <v>2.6473723218506384E-2</v>
      </c>
      <c r="M54" s="1">
        <v>0.47083141938447404</v>
      </c>
      <c r="N54" s="22">
        <v>0.53880407124681939</v>
      </c>
      <c r="O54" s="1">
        <v>0.52605118829981723</v>
      </c>
      <c r="P54" s="22">
        <v>0.58412698412698416</v>
      </c>
      <c r="Q54" s="16">
        <v>5.5219768915343193E-2</v>
      </c>
      <c r="R54" s="1">
        <v>0.55213596692696376</v>
      </c>
      <c r="S54" s="22">
        <v>0.59351145038167941</v>
      </c>
      <c r="T54" s="1">
        <v>0.59917733089579528</v>
      </c>
      <c r="U54" s="22">
        <v>0.63301587301587303</v>
      </c>
      <c r="V54" s="16">
        <v>4.7041363968831518E-2</v>
      </c>
    </row>
    <row r="55" spans="1:22" s="2" customFormat="1" x14ac:dyDescent="0.25">
      <c r="A55" s="4" t="s">
        <v>364</v>
      </c>
      <c r="B55" s="13" t="s">
        <v>60</v>
      </c>
      <c r="C55" s="1">
        <v>0.46394230769230771</v>
      </c>
      <c r="D55" s="22">
        <v>0.39698046181172292</v>
      </c>
      <c r="E55" s="1">
        <v>0.57331480194579565</v>
      </c>
      <c r="F55" s="22">
        <v>0.55535872453498669</v>
      </c>
      <c r="G55" s="16">
        <v>0.10937249425348794</v>
      </c>
      <c r="H55" s="1">
        <v>0.54052197802197799</v>
      </c>
      <c r="I55" s="22">
        <v>0.4626998223801066</v>
      </c>
      <c r="J55" s="1">
        <v>0.682765809589993</v>
      </c>
      <c r="K55" s="22">
        <v>0.63418954827280782</v>
      </c>
      <c r="L55" s="16">
        <v>0.14224383156801501</v>
      </c>
      <c r="M55" s="1">
        <v>0.30902777777777779</v>
      </c>
      <c r="N55" s="22">
        <v>0.33873343151693669</v>
      </c>
      <c r="O55" s="1">
        <v>0.46106736657917763</v>
      </c>
      <c r="P55" s="22">
        <v>0.52046783625730997</v>
      </c>
      <c r="Q55" s="16">
        <v>0.15203958880139984</v>
      </c>
      <c r="R55" s="1">
        <v>0.35416666666666669</v>
      </c>
      <c r="S55" s="22">
        <v>0.3593519882179676</v>
      </c>
      <c r="T55" s="1">
        <v>0.52493438320209973</v>
      </c>
      <c r="U55" s="22">
        <v>0.54678362573099415</v>
      </c>
      <c r="V55" s="16">
        <v>0.17076771653543305</v>
      </c>
    </row>
    <row r="56" spans="1:22" s="2" customFormat="1" x14ac:dyDescent="0.25">
      <c r="A56" s="4" t="s">
        <v>365</v>
      </c>
      <c r="B56" s="13" t="s">
        <v>61</v>
      </c>
      <c r="C56" s="1">
        <v>0.41240018788163457</v>
      </c>
      <c r="D56" s="22">
        <v>0.25718849840255592</v>
      </c>
      <c r="E56" s="1">
        <v>0.43374242659624046</v>
      </c>
      <c r="F56" s="22">
        <v>0.2916170043702821</v>
      </c>
      <c r="G56" s="16">
        <v>2.1342238714605888E-2</v>
      </c>
      <c r="H56" s="1">
        <v>0.50086112415844686</v>
      </c>
      <c r="I56" s="22">
        <v>0.32028753993610226</v>
      </c>
      <c r="J56" s="1">
        <v>0.52617679043032473</v>
      </c>
      <c r="K56" s="22">
        <v>0.35955502582439414</v>
      </c>
      <c r="L56" s="16">
        <v>2.5315666271877868E-2</v>
      </c>
      <c r="M56" s="1">
        <v>6.8181818181818177E-2</v>
      </c>
      <c r="N56" s="22">
        <v>9.750390015600624E-2</v>
      </c>
      <c r="O56" s="1">
        <v>9.8918083462132919E-2</v>
      </c>
      <c r="P56" s="22">
        <v>0.13036690085870414</v>
      </c>
      <c r="Q56" s="16">
        <v>3.0736265280314742E-2</v>
      </c>
      <c r="R56" s="1">
        <v>6.8181818181818177E-2</v>
      </c>
      <c r="S56" s="22">
        <v>9.750390015600624E-2</v>
      </c>
      <c r="T56" s="1">
        <v>9.9948480164863476E-2</v>
      </c>
      <c r="U56" s="22">
        <v>0.13114754098360656</v>
      </c>
      <c r="V56" s="16">
        <v>3.17666619830453E-2</v>
      </c>
    </row>
    <row r="57" spans="1:22" s="2" customFormat="1" x14ac:dyDescent="0.25">
      <c r="A57" s="4" t="s">
        <v>366</v>
      </c>
      <c r="B57" s="13" t="s">
        <v>62</v>
      </c>
      <c r="C57" s="1">
        <v>0.48091232610805562</v>
      </c>
      <c r="D57" s="22">
        <v>0.42063174730107955</v>
      </c>
      <c r="E57" s="1">
        <v>0.55223644697328911</v>
      </c>
      <c r="F57" s="22">
        <v>0.505868544600939</v>
      </c>
      <c r="G57" s="16">
        <v>7.1324120865233487E-2</v>
      </c>
      <c r="H57" s="1">
        <v>0.59818828857974771</v>
      </c>
      <c r="I57" s="22">
        <v>0.51459416233506594</v>
      </c>
      <c r="J57" s="1">
        <v>0.65797376323692114</v>
      </c>
      <c r="K57" s="22">
        <v>0.59311424100156496</v>
      </c>
      <c r="L57" s="16">
        <v>5.9785474657173432E-2</v>
      </c>
      <c r="M57" s="1">
        <v>0.22031473533619456</v>
      </c>
      <c r="N57" s="22">
        <v>0.29189189189189191</v>
      </c>
      <c r="O57" s="1">
        <v>0.33636363636363636</v>
      </c>
      <c r="P57" s="22">
        <v>0.41245972073039744</v>
      </c>
      <c r="Q57" s="16">
        <v>0.11604890102744181</v>
      </c>
      <c r="R57" s="1">
        <v>0.24320457796852646</v>
      </c>
      <c r="S57" s="22">
        <v>0.307027027027027</v>
      </c>
      <c r="T57" s="1">
        <v>0.36293706293706296</v>
      </c>
      <c r="U57" s="22">
        <v>0.43071965628356607</v>
      </c>
      <c r="V57" s="16">
        <v>0.1197324849685365</v>
      </c>
    </row>
    <row r="58" spans="1:22" s="2" customFormat="1" x14ac:dyDescent="0.25">
      <c r="A58" s="4" t="s">
        <v>367</v>
      </c>
      <c r="B58" s="13" t="s">
        <v>63</v>
      </c>
      <c r="C58" s="1">
        <v>0.81042428567181046</v>
      </c>
      <c r="D58" s="22">
        <v>0.77091406428082976</v>
      </c>
      <c r="E58" s="1">
        <v>0.80970782832718546</v>
      </c>
      <c r="F58" s="22">
        <v>0.77420088727107272</v>
      </c>
      <c r="G58" s="16">
        <v>-7.1645734462499888E-4</v>
      </c>
      <c r="H58" s="1">
        <v>0.90976124639490974</v>
      </c>
      <c r="I58" s="22">
        <v>0.86722133576475957</v>
      </c>
      <c r="J58" s="1">
        <v>0.90312664675917798</v>
      </c>
      <c r="K58" s="22">
        <v>0.86645432829029689</v>
      </c>
      <c r="L58" s="16">
        <v>-6.6345996357317638E-3</v>
      </c>
      <c r="M58" s="1">
        <v>0.52927825692237862</v>
      </c>
      <c r="N58" s="22">
        <v>0.55893254262416603</v>
      </c>
      <c r="O58" s="1">
        <v>0.57309688581314877</v>
      </c>
      <c r="P58" s="22">
        <v>0.58561151079136686</v>
      </c>
      <c r="Q58" s="16">
        <v>4.381862889077015E-2</v>
      </c>
      <c r="R58" s="1">
        <v>0.56876985928279622</v>
      </c>
      <c r="S58" s="22">
        <v>0.58784284655300223</v>
      </c>
      <c r="T58" s="1">
        <v>0.61634948096885811</v>
      </c>
      <c r="U58" s="22">
        <v>0.61798561151079134</v>
      </c>
      <c r="V58" s="16">
        <v>4.757962168606189E-2</v>
      </c>
    </row>
    <row r="59" spans="1:22" s="7" customFormat="1" x14ac:dyDescent="0.25">
      <c r="A59" s="9" t="s">
        <v>616</v>
      </c>
      <c r="B59" s="18" t="s">
        <v>6</v>
      </c>
      <c r="C59" s="10">
        <v>0.70804638046017354</v>
      </c>
      <c r="D59" s="23">
        <v>0.61521885871540583</v>
      </c>
      <c r="E59" s="10">
        <v>0.76776270681174541</v>
      </c>
      <c r="F59" s="23">
        <v>0.68970297538058689</v>
      </c>
      <c r="G59" s="19">
        <v>5.9716326351571869E-2</v>
      </c>
      <c r="H59" s="10">
        <v>0.82886917369675994</v>
      </c>
      <c r="I59" s="23">
        <v>0.7326964016823303</v>
      </c>
      <c r="J59" s="10">
        <v>0.88618273960351768</v>
      </c>
      <c r="K59" s="23">
        <v>0.80314738274330599</v>
      </c>
      <c r="L59" s="19">
        <v>5.7313565906757735E-2</v>
      </c>
      <c r="M59" s="10">
        <v>0.34443831217701071</v>
      </c>
      <c r="N59" s="23">
        <v>0.4052312357846854</v>
      </c>
      <c r="O59" s="10">
        <v>0.42448780487804877</v>
      </c>
      <c r="P59" s="23">
        <v>0.49016393442622952</v>
      </c>
      <c r="Q59" s="19">
        <v>8.0049492701038061E-2</v>
      </c>
      <c r="R59" s="10">
        <v>0.46420149515829612</v>
      </c>
      <c r="S59" s="23">
        <v>0.49673995451099318</v>
      </c>
      <c r="T59" s="10">
        <v>0.55497560975609761</v>
      </c>
      <c r="U59" s="23">
        <v>0.58852459016393444</v>
      </c>
      <c r="V59" s="19">
        <v>9.0774114597801492E-2</v>
      </c>
    </row>
    <row r="60" spans="1:22" s="2" customFormat="1" x14ac:dyDescent="0.25">
      <c r="A60" s="4" t="s">
        <v>368</v>
      </c>
      <c r="B60" s="13" t="s">
        <v>64</v>
      </c>
      <c r="C60" s="1">
        <v>0.64132938466600853</v>
      </c>
      <c r="D60" s="22">
        <v>0.65005192107995846</v>
      </c>
      <c r="E60" s="1">
        <v>0.73898963730569944</v>
      </c>
      <c r="F60" s="22">
        <v>0.80020283975659234</v>
      </c>
      <c r="G60" s="16">
        <v>9.7660252639690914E-2</v>
      </c>
      <c r="H60" s="1">
        <v>0.83086541625534716</v>
      </c>
      <c r="I60" s="22">
        <v>0.75389408099688471</v>
      </c>
      <c r="J60" s="1">
        <v>0.92066062176165808</v>
      </c>
      <c r="K60" s="22">
        <v>0.92596348884381341</v>
      </c>
      <c r="L60" s="16">
        <v>8.9795205506310927E-2</v>
      </c>
      <c r="M60" s="1">
        <v>0.52988855116514688</v>
      </c>
      <c r="N60" s="22">
        <v>0.59578207381370829</v>
      </c>
      <c r="O60" s="1">
        <v>0.73642645607107604</v>
      </c>
      <c r="P60" s="22">
        <v>0.81958762886597936</v>
      </c>
      <c r="Q60" s="16">
        <v>0.20653790490592916</v>
      </c>
      <c r="R60" s="1">
        <v>0.63728470111448832</v>
      </c>
      <c r="S60" s="22">
        <v>0.65905096660808438</v>
      </c>
      <c r="T60" s="1">
        <v>0.87956564659427439</v>
      </c>
      <c r="U60" s="22">
        <v>0.92439862542955331</v>
      </c>
      <c r="V60" s="16">
        <v>0.24228094547978607</v>
      </c>
    </row>
    <row r="61" spans="1:22" s="2" customFormat="1" x14ac:dyDescent="0.25">
      <c r="A61" s="4" t="s">
        <v>369</v>
      </c>
      <c r="B61" s="13" t="s">
        <v>65</v>
      </c>
      <c r="C61" s="1">
        <v>0.62241439756924155</v>
      </c>
      <c r="D61" s="22">
        <v>0.63513513513513509</v>
      </c>
      <c r="E61" s="1">
        <v>0.66685852423161041</v>
      </c>
      <c r="F61" s="22">
        <v>0.66683266932270913</v>
      </c>
      <c r="G61" s="16">
        <v>4.4444126662368855E-2</v>
      </c>
      <c r="H61" s="1">
        <v>0.8265747341357953</v>
      </c>
      <c r="I61" s="22">
        <v>0.7902902902902903</v>
      </c>
      <c r="J61" s="1">
        <v>0.85414987912973406</v>
      </c>
      <c r="K61" s="22">
        <v>0.80876494023904377</v>
      </c>
      <c r="L61" s="16">
        <v>2.7575144993938761E-2</v>
      </c>
      <c r="M61" s="1">
        <v>0.54854368932038833</v>
      </c>
      <c r="N61" s="22">
        <v>0.59974905897114184</v>
      </c>
      <c r="O61" s="1">
        <v>0.56532066508313539</v>
      </c>
      <c r="P61" s="22">
        <v>0.6179775280898876</v>
      </c>
      <c r="Q61" s="16">
        <v>1.6776975762747059E-2</v>
      </c>
      <c r="R61" s="1">
        <v>0.69902912621359226</v>
      </c>
      <c r="S61" s="22">
        <v>0.69636135508155583</v>
      </c>
      <c r="T61" s="1">
        <v>0.71496437054631834</v>
      </c>
      <c r="U61" s="22">
        <v>0.71285892634207237</v>
      </c>
      <c r="V61" s="16">
        <v>1.5935244332726084E-2</v>
      </c>
    </row>
    <row r="62" spans="1:22" s="2" customFormat="1" x14ac:dyDescent="0.25">
      <c r="A62" s="4" t="s">
        <v>370</v>
      </c>
      <c r="B62" s="13" t="s">
        <v>66</v>
      </c>
      <c r="C62" s="1">
        <v>0.71864254746598899</v>
      </c>
      <c r="D62" s="22">
        <v>0.61335444708366327</v>
      </c>
      <c r="E62" s="1">
        <v>0.78384392849195161</v>
      </c>
      <c r="F62" s="22">
        <v>0.72220782586162213</v>
      </c>
      <c r="G62" s="16">
        <v>6.5201381025962624E-2</v>
      </c>
      <c r="H62" s="1">
        <v>0.87830766930781878</v>
      </c>
      <c r="I62" s="22">
        <v>0.77408287147004484</v>
      </c>
      <c r="J62" s="1">
        <v>0.9229285661301091</v>
      </c>
      <c r="K62" s="22">
        <v>0.85047939880798129</v>
      </c>
      <c r="L62" s="16">
        <v>4.4620896822290312E-2</v>
      </c>
      <c r="M62" s="1">
        <v>0.34481062469257256</v>
      </c>
      <c r="N62" s="22">
        <v>0.39944713199723564</v>
      </c>
      <c r="O62" s="1">
        <v>0.52783203125</v>
      </c>
      <c r="P62" s="22">
        <v>0.58704453441295545</v>
      </c>
      <c r="Q62" s="16">
        <v>0.18302140655742744</v>
      </c>
      <c r="R62" s="1">
        <v>0.54697491392031483</v>
      </c>
      <c r="S62" s="22">
        <v>0.55286800276434001</v>
      </c>
      <c r="T62" s="1">
        <v>0.67822265625</v>
      </c>
      <c r="U62" s="22">
        <v>0.68758434547908232</v>
      </c>
      <c r="V62" s="16">
        <v>0.13124774232968517</v>
      </c>
    </row>
    <row r="63" spans="1:22" s="2" customFormat="1" x14ac:dyDescent="0.25">
      <c r="A63" s="4" t="s">
        <v>371</v>
      </c>
      <c r="B63" s="13" t="s">
        <v>67</v>
      </c>
      <c r="C63" s="1">
        <v>0.68252788104089224</v>
      </c>
      <c r="D63" s="22">
        <v>0.60752248569092393</v>
      </c>
      <c r="E63" s="1">
        <v>0.71509064184223425</v>
      </c>
      <c r="F63" s="22">
        <v>0.65110565110565111</v>
      </c>
      <c r="G63" s="16">
        <v>3.2562760801342017E-2</v>
      </c>
      <c r="H63" s="1">
        <v>0.86270136307311029</v>
      </c>
      <c r="I63" s="22">
        <v>0.76778413736713003</v>
      </c>
      <c r="J63" s="1">
        <v>0.88069573738363549</v>
      </c>
      <c r="K63" s="22">
        <v>0.79852579852579852</v>
      </c>
      <c r="L63" s="16">
        <v>1.7994374310525196E-2</v>
      </c>
      <c r="M63" s="1">
        <v>0.38741258741258744</v>
      </c>
      <c r="N63" s="22">
        <v>0.44624746450304259</v>
      </c>
      <c r="O63" s="1">
        <v>0.47796143250688705</v>
      </c>
      <c r="P63" s="22">
        <v>0.51411290322580649</v>
      </c>
      <c r="Q63" s="16">
        <v>9.0548845094299613E-2</v>
      </c>
      <c r="R63" s="1">
        <v>0.58321678321678316</v>
      </c>
      <c r="S63" s="22">
        <v>0.59026369168356996</v>
      </c>
      <c r="T63" s="1">
        <v>0.63774104683195587</v>
      </c>
      <c r="U63" s="22">
        <v>0.6411290322580645</v>
      </c>
      <c r="V63" s="16">
        <v>5.4524263615172708E-2</v>
      </c>
    </row>
    <row r="64" spans="1:22" s="2" customFormat="1" x14ac:dyDescent="0.25">
      <c r="A64" s="4" t="s">
        <v>372</v>
      </c>
      <c r="B64" s="13" t="s">
        <v>68</v>
      </c>
      <c r="C64" s="1">
        <v>0.60434204696499783</v>
      </c>
      <c r="D64" s="22">
        <v>0.38576449912126537</v>
      </c>
      <c r="E64" s="1">
        <v>0.69270833333333337</v>
      </c>
      <c r="F64" s="22">
        <v>0.48348856900931414</v>
      </c>
      <c r="G64" s="16">
        <v>8.8366286368335545E-2</v>
      </c>
      <c r="H64" s="1">
        <v>0.70513956579530346</v>
      </c>
      <c r="I64" s="22">
        <v>0.50702987697715285</v>
      </c>
      <c r="J64" s="1">
        <v>0.79644097222222221</v>
      </c>
      <c r="K64" s="22">
        <v>0.62912785774767144</v>
      </c>
      <c r="L64" s="16">
        <v>9.1301406426918752E-2</v>
      </c>
      <c r="M64" s="1">
        <v>3.5629453681710214E-2</v>
      </c>
      <c r="N64" s="22">
        <v>3.5714285714285712E-2</v>
      </c>
      <c r="O64" s="1">
        <v>0.17152466367713004</v>
      </c>
      <c r="P64" s="22">
        <v>0.18082788671023964</v>
      </c>
      <c r="Q64" s="16">
        <v>0.13589520999541982</v>
      </c>
      <c r="R64" s="1">
        <v>6.413301662707839E-2</v>
      </c>
      <c r="S64" s="22">
        <v>5.7142857142857141E-2</v>
      </c>
      <c r="T64" s="1">
        <v>0.26905829596412556</v>
      </c>
      <c r="U64" s="22">
        <v>0.28322440087145967</v>
      </c>
      <c r="V64" s="16">
        <v>0.20492527933704718</v>
      </c>
    </row>
    <row r="65" spans="1:22" s="2" customFormat="1" x14ac:dyDescent="0.25">
      <c r="A65" s="4" t="s">
        <v>373</v>
      </c>
      <c r="B65" s="13" t="s">
        <v>69</v>
      </c>
      <c r="C65" s="1">
        <v>0.76338474800652689</v>
      </c>
      <c r="D65" s="22">
        <v>0.62864679082407482</v>
      </c>
      <c r="E65" s="1">
        <v>0.81783431791741579</v>
      </c>
      <c r="F65" s="22">
        <v>0.70521045219840406</v>
      </c>
      <c r="G65" s="16">
        <v>5.4449569910888895E-2</v>
      </c>
      <c r="H65" s="1">
        <v>0.8518980326960377</v>
      </c>
      <c r="I65" s="22">
        <v>0.73383422588122449</v>
      </c>
      <c r="J65" s="1">
        <v>0.90070557662380835</v>
      </c>
      <c r="K65" s="22">
        <v>0.80128305429510249</v>
      </c>
      <c r="L65" s="16">
        <v>4.8807543927770647E-2</v>
      </c>
      <c r="M65" s="1">
        <v>0.11136595310907238</v>
      </c>
      <c r="N65" s="22">
        <v>0.17678868552412647</v>
      </c>
      <c r="O65" s="1">
        <v>0.19857142857142857</v>
      </c>
      <c r="P65" s="22">
        <v>0.26405175899716943</v>
      </c>
      <c r="Q65" s="16">
        <v>8.7205475462356186E-2</v>
      </c>
      <c r="R65" s="1">
        <v>0.15876656472986747</v>
      </c>
      <c r="S65" s="22">
        <v>0.23086522462562395</v>
      </c>
      <c r="T65" s="1">
        <v>0.28071428571428569</v>
      </c>
      <c r="U65" s="22">
        <v>0.33077234128588756</v>
      </c>
      <c r="V65" s="16">
        <v>0.12194772098441822</v>
      </c>
    </row>
    <row r="66" spans="1:22" s="2" customFormat="1" x14ac:dyDescent="0.25">
      <c r="A66" s="4" t="s">
        <v>374</v>
      </c>
      <c r="B66" s="13" t="s">
        <v>70</v>
      </c>
      <c r="C66" s="1">
        <v>0.5285935085007728</v>
      </c>
      <c r="D66" s="22">
        <v>0.43333333333333335</v>
      </c>
      <c r="E66" s="1">
        <v>0.56555891238670697</v>
      </c>
      <c r="F66" s="22">
        <v>0.47346368715083798</v>
      </c>
      <c r="G66" s="16">
        <v>3.6965403885934167E-2</v>
      </c>
      <c r="H66" s="1">
        <v>0.78361669242658427</v>
      </c>
      <c r="I66" s="22">
        <v>0.59166666666666667</v>
      </c>
      <c r="J66" s="1">
        <v>0.79697885196374618</v>
      </c>
      <c r="K66" s="22">
        <v>0.62011173184357538</v>
      </c>
      <c r="L66" s="16">
        <v>1.3362159537161911E-2</v>
      </c>
      <c r="M66" s="1">
        <v>7.6335877862595417E-3</v>
      </c>
      <c r="N66" s="22">
        <v>8.6206896551724137E-3</v>
      </c>
      <c r="O66" s="1">
        <v>5.2499999999999998E-2</v>
      </c>
      <c r="P66" s="22">
        <v>6.4102564102564097E-2</v>
      </c>
      <c r="Q66" s="16">
        <v>4.4866412213740457E-2</v>
      </c>
      <c r="R66" s="1">
        <v>2.7989821882951654E-2</v>
      </c>
      <c r="S66" s="22">
        <v>2.1551724137931036E-2</v>
      </c>
      <c r="T66" s="1">
        <v>0.09</v>
      </c>
      <c r="U66" s="22">
        <v>9.8290598290598288E-2</v>
      </c>
      <c r="V66" s="16">
        <v>6.2010178117048342E-2</v>
      </c>
    </row>
    <row r="67" spans="1:22" s="2" customFormat="1" x14ac:dyDescent="0.25">
      <c r="A67" s="4" t="s">
        <v>375</v>
      </c>
      <c r="B67" s="13" t="s">
        <v>71</v>
      </c>
      <c r="C67" s="1">
        <v>0.47385396651111722</v>
      </c>
      <c r="D67" s="22">
        <v>0.42684438933663982</v>
      </c>
      <c r="E67" s="1">
        <v>0.60850051003060179</v>
      </c>
      <c r="F67" s="22">
        <v>0.59282371294851799</v>
      </c>
      <c r="G67" s="16">
        <v>0.13464654351948457</v>
      </c>
      <c r="H67" s="1">
        <v>0.64939610211364263</v>
      </c>
      <c r="I67" s="22">
        <v>0.55424674519528827</v>
      </c>
      <c r="J67" s="1">
        <v>0.82740564433866037</v>
      </c>
      <c r="K67" s="22">
        <v>0.74071762870514823</v>
      </c>
      <c r="L67" s="16">
        <v>0.17800954222501775</v>
      </c>
      <c r="M67" s="1">
        <v>0.25196850393700787</v>
      </c>
      <c r="N67" s="22">
        <v>0.29113924050632911</v>
      </c>
      <c r="O67" s="1">
        <v>0.38146997929606624</v>
      </c>
      <c r="P67" s="22">
        <v>0.44197138314785372</v>
      </c>
      <c r="Q67" s="16">
        <v>0.12950147535905837</v>
      </c>
      <c r="R67" s="1">
        <v>0.35013123359580051</v>
      </c>
      <c r="S67" s="22">
        <v>0.35126582278481011</v>
      </c>
      <c r="T67" s="1">
        <v>0.49275362318840582</v>
      </c>
      <c r="U67" s="22">
        <v>0.51510333863275037</v>
      </c>
      <c r="V67" s="16">
        <v>0.14262238959260531</v>
      </c>
    </row>
    <row r="68" spans="1:22" s="2" customFormat="1" x14ac:dyDescent="0.25">
      <c r="A68" s="4" t="s">
        <v>376</v>
      </c>
      <c r="B68" s="13" t="s">
        <v>72</v>
      </c>
      <c r="C68" s="1">
        <v>0.60524814603536792</v>
      </c>
      <c r="D68" s="22">
        <v>0.56092083099382373</v>
      </c>
      <c r="E68" s="1">
        <v>0.63851796125634752</v>
      </c>
      <c r="F68" s="22">
        <v>0.62331081081081086</v>
      </c>
      <c r="G68" s="16">
        <v>3.3269815220979604E-2</v>
      </c>
      <c r="H68" s="1">
        <v>0.83190720669328766</v>
      </c>
      <c r="I68" s="22">
        <v>0.75968556990454805</v>
      </c>
      <c r="J68" s="1">
        <v>0.86590182433703211</v>
      </c>
      <c r="K68" s="22">
        <v>0.82094594594594594</v>
      </c>
      <c r="L68" s="16">
        <v>3.3994617643744451E-2</v>
      </c>
      <c r="M68" s="1">
        <v>0.48490566037735849</v>
      </c>
      <c r="N68" s="22">
        <v>0.55140186915887845</v>
      </c>
      <c r="O68" s="1">
        <v>0.55342465753424652</v>
      </c>
      <c r="P68" s="22">
        <v>0.63812785388127857</v>
      </c>
      <c r="Q68" s="16">
        <v>6.8518997156888028E-2</v>
      </c>
      <c r="R68" s="1">
        <v>0.66509433962264153</v>
      </c>
      <c r="S68" s="22">
        <v>0.68341121495327106</v>
      </c>
      <c r="T68" s="1">
        <v>0.73515981735159819</v>
      </c>
      <c r="U68" s="22">
        <v>0.76940639269406397</v>
      </c>
      <c r="V68" s="16">
        <v>7.006547772895666E-2</v>
      </c>
    </row>
    <row r="69" spans="1:22" s="2" customFormat="1" x14ac:dyDescent="0.25">
      <c r="A69" s="4" t="s">
        <v>377</v>
      </c>
      <c r="B69" s="13" t="s">
        <v>73</v>
      </c>
      <c r="C69" s="1">
        <v>0.7716825672159584</v>
      </c>
      <c r="D69" s="22">
        <v>0.72666294019005029</v>
      </c>
      <c r="E69" s="1">
        <v>0.84477353799589239</v>
      </c>
      <c r="F69" s="22">
        <v>0.78747203579418346</v>
      </c>
      <c r="G69" s="16">
        <v>7.3090970779933984E-2</v>
      </c>
      <c r="H69" s="1">
        <v>0.8804206418039896</v>
      </c>
      <c r="I69" s="22">
        <v>0.82671883733929574</v>
      </c>
      <c r="J69" s="1">
        <v>0.94184412495946379</v>
      </c>
      <c r="K69" s="22">
        <v>0.87807606263982108</v>
      </c>
      <c r="L69" s="16">
        <v>6.142348315547419E-2</v>
      </c>
      <c r="M69" s="1">
        <v>0.37313432835820898</v>
      </c>
      <c r="N69" s="22">
        <v>0.46942800788954636</v>
      </c>
      <c r="O69" s="1">
        <v>0.39770114942528734</v>
      </c>
      <c r="P69" s="22">
        <v>0.51301115241635686</v>
      </c>
      <c r="Q69" s="16">
        <v>2.4566821067078359E-2</v>
      </c>
      <c r="R69" s="1">
        <v>0.55453501722158438</v>
      </c>
      <c r="S69" s="22">
        <v>0.61143984220907299</v>
      </c>
      <c r="T69" s="1">
        <v>0.5977011494252874</v>
      </c>
      <c r="U69" s="22">
        <v>0.66171003717472121</v>
      </c>
      <c r="V69" s="16">
        <v>4.3166132203703023E-2</v>
      </c>
    </row>
    <row r="70" spans="1:22" s="2" customFormat="1" x14ac:dyDescent="0.25">
      <c r="A70" s="4" t="s">
        <v>378</v>
      </c>
      <c r="B70" s="13" t="s">
        <v>74</v>
      </c>
      <c r="C70" s="1">
        <v>0.71088029967648558</v>
      </c>
      <c r="D70" s="22">
        <v>0.6717141126589945</v>
      </c>
      <c r="E70" s="1">
        <v>0.71502851392150291</v>
      </c>
      <c r="F70" s="22">
        <v>0.68071216617210684</v>
      </c>
      <c r="G70" s="16">
        <v>4.1482142450173232E-3</v>
      </c>
      <c r="H70" s="1">
        <v>0.81287246722288442</v>
      </c>
      <c r="I70" s="22">
        <v>0.72743791641429434</v>
      </c>
      <c r="J70" s="1">
        <v>0.81264676283126469</v>
      </c>
      <c r="K70" s="22">
        <v>0.73115727002967357</v>
      </c>
      <c r="L70" s="16">
        <v>-2.2570439161972988E-4</v>
      </c>
      <c r="M70" s="1">
        <v>0.53103448275862064</v>
      </c>
      <c r="N70" s="22">
        <v>0.55921855921855923</v>
      </c>
      <c r="O70" s="1">
        <v>0.53568429890848024</v>
      </c>
      <c r="P70" s="22">
        <v>0.56815440289505426</v>
      </c>
      <c r="Q70" s="16">
        <v>4.649816149859598E-3</v>
      </c>
      <c r="R70" s="1">
        <v>0.55344827586206902</v>
      </c>
      <c r="S70" s="22">
        <v>0.57997557997558002</v>
      </c>
      <c r="T70" s="1">
        <v>0.55835432409739716</v>
      </c>
      <c r="U70" s="22">
        <v>0.58504221954161639</v>
      </c>
      <c r="V70" s="16">
        <v>4.906048235328142E-3</v>
      </c>
    </row>
    <row r="71" spans="1:22" s="2" customFormat="1" x14ac:dyDescent="0.25">
      <c r="A71" s="4" t="s">
        <v>379</v>
      </c>
      <c r="B71" s="13" t="s">
        <v>75</v>
      </c>
      <c r="C71" s="1">
        <v>0.60617942283563364</v>
      </c>
      <c r="D71" s="22">
        <v>0.53676880222841228</v>
      </c>
      <c r="E71" s="1">
        <v>0.69723782411325685</v>
      </c>
      <c r="F71" s="22">
        <v>0.60778275475923849</v>
      </c>
      <c r="G71" s="16">
        <v>9.1058401277623213E-2</v>
      </c>
      <c r="H71" s="1">
        <v>0.71604454203262236</v>
      </c>
      <c r="I71" s="22">
        <v>0.6298050139275766</v>
      </c>
      <c r="J71" s="1">
        <v>0.80526275294298688</v>
      </c>
      <c r="K71" s="22">
        <v>0.7035274356103024</v>
      </c>
      <c r="L71" s="16">
        <v>8.9218210910364526E-2</v>
      </c>
      <c r="M71" s="1">
        <v>0.36985726280436609</v>
      </c>
      <c r="N71" s="22">
        <v>0.40409789413773478</v>
      </c>
      <c r="O71" s="1">
        <v>0.41055234954657871</v>
      </c>
      <c r="P71" s="22">
        <v>0.4416475972540046</v>
      </c>
      <c r="Q71" s="16">
        <v>4.0695086742212616E-2</v>
      </c>
      <c r="R71" s="1">
        <v>0.47565071368597817</v>
      </c>
      <c r="S71" s="22">
        <v>0.47467273762094481</v>
      </c>
      <c r="T71" s="1">
        <v>0.52885408079142626</v>
      </c>
      <c r="U71" s="22">
        <v>0.52517162471395884</v>
      </c>
      <c r="V71" s="16">
        <v>5.3203367105448096E-2</v>
      </c>
    </row>
    <row r="72" spans="1:22" s="2" customFormat="1" x14ac:dyDescent="0.25">
      <c r="A72" s="4" t="s">
        <v>380</v>
      </c>
      <c r="B72" s="13" t="s">
        <v>76</v>
      </c>
      <c r="C72" s="1">
        <v>0.89736144426208808</v>
      </c>
      <c r="D72" s="22">
        <v>0.82314568736409766</v>
      </c>
      <c r="E72" s="1">
        <v>0.905607476635514</v>
      </c>
      <c r="F72" s="22">
        <v>0.83828461907043605</v>
      </c>
      <c r="G72" s="16">
        <v>8.2460323734259156E-3</v>
      </c>
      <c r="H72" s="1">
        <v>0.96023229390228504</v>
      </c>
      <c r="I72" s="22">
        <v>0.91302246919545782</v>
      </c>
      <c r="J72" s="1">
        <v>0.97302180685358253</v>
      </c>
      <c r="K72" s="22">
        <v>0.93794920939147097</v>
      </c>
      <c r="L72" s="16">
        <v>1.2789512951297488E-2</v>
      </c>
      <c r="M72" s="1">
        <v>0.57779612051176232</v>
      </c>
      <c r="N72" s="22">
        <v>0.64123076923076927</v>
      </c>
      <c r="O72" s="1">
        <v>0.60679214402618653</v>
      </c>
      <c r="P72" s="22">
        <v>0.66666666666666663</v>
      </c>
      <c r="Q72" s="16">
        <v>2.8996023514424207E-2</v>
      </c>
      <c r="R72" s="1">
        <v>0.7891044160132068</v>
      </c>
      <c r="S72" s="22">
        <v>0.79938461538461536</v>
      </c>
      <c r="T72" s="1">
        <v>0.83919803600654663</v>
      </c>
      <c r="U72" s="22">
        <v>0.85158150851581504</v>
      </c>
      <c r="V72" s="16">
        <v>5.0093619993339833E-2</v>
      </c>
    </row>
    <row r="73" spans="1:22" s="7" customFormat="1" x14ac:dyDescent="0.25">
      <c r="A73" s="9" t="s">
        <v>316</v>
      </c>
      <c r="B73" s="18" t="s">
        <v>7</v>
      </c>
      <c r="C73" s="10">
        <v>0.61318744838976058</v>
      </c>
      <c r="D73" s="23">
        <v>0.46275695719480148</v>
      </c>
      <c r="E73" s="10">
        <v>0.67413092033675048</v>
      </c>
      <c r="F73" s="23">
        <v>0.56679334576222573</v>
      </c>
      <c r="G73" s="19">
        <v>6.0943471946989902E-2</v>
      </c>
      <c r="H73" s="10">
        <v>0.75786127167630057</v>
      </c>
      <c r="I73" s="23">
        <v>0.58944450444612451</v>
      </c>
      <c r="J73" s="10">
        <v>0.81975340963944132</v>
      </c>
      <c r="K73" s="23">
        <v>0.6925641761078446</v>
      </c>
      <c r="L73" s="19">
        <v>6.1892137963140748E-2</v>
      </c>
      <c r="M73" s="10">
        <v>0.1300849103723847</v>
      </c>
      <c r="N73" s="23">
        <v>0.15749172185430463</v>
      </c>
      <c r="O73" s="10">
        <v>0.29134636503404349</v>
      </c>
      <c r="P73" s="23">
        <v>0.3338138385502471</v>
      </c>
      <c r="Q73" s="19">
        <v>0.16126145466165878</v>
      </c>
      <c r="R73" s="10">
        <v>0.16937676896609136</v>
      </c>
      <c r="S73" s="23">
        <v>0.18242963576158941</v>
      </c>
      <c r="T73" s="10">
        <v>0.35817043707445639</v>
      </c>
      <c r="U73" s="23">
        <v>0.37510296540362437</v>
      </c>
      <c r="V73" s="19">
        <v>0.18879366810836504</v>
      </c>
    </row>
    <row r="74" spans="1:22" s="2" customFormat="1" x14ac:dyDescent="0.25">
      <c r="A74" s="4" t="s">
        <v>381</v>
      </c>
      <c r="B74" s="13" t="s">
        <v>77</v>
      </c>
      <c r="C74" s="1">
        <v>0.25359182966937854</v>
      </c>
      <c r="D74" s="22">
        <v>0.18208661417322836</v>
      </c>
      <c r="E74" s="1">
        <v>0.37915590008613265</v>
      </c>
      <c r="F74" s="22">
        <v>0.36801166747690811</v>
      </c>
      <c r="G74" s="16">
        <v>0.1255640704167541</v>
      </c>
      <c r="H74" s="1">
        <v>0.40124632162021812</v>
      </c>
      <c r="I74" s="22">
        <v>0.29576771653543305</v>
      </c>
      <c r="J74" s="1">
        <v>0.54401378122308353</v>
      </c>
      <c r="K74" s="22">
        <v>0.498784637822071</v>
      </c>
      <c r="L74" s="16">
        <v>0.14276745960286541</v>
      </c>
      <c r="M74" s="1">
        <v>0.13267429760665972</v>
      </c>
      <c r="N74" s="22">
        <v>7.567567567567568E-2</v>
      </c>
      <c r="O74" s="1">
        <v>0.31893004115226337</v>
      </c>
      <c r="P74" s="22">
        <v>0.30094043887147337</v>
      </c>
      <c r="Q74" s="16">
        <v>0.18625574354560365</v>
      </c>
      <c r="R74" s="1">
        <v>0.15244536940686784</v>
      </c>
      <c r="S74" s="22">
        <v>8.9729729729729729E-2</v>
      </c>
      <c r="T74" s="1">
        <v>0.37962962962962965</v>
      </c>
      <c r="U74" s="22">
        <v>0.34587251828631138</v>
      </c>
      <c r="V74" s="16">
        <v>0.22718426022276181</v>
      </c>
    </row>
    <row r="75" spans="1:22" s="2" customFormat="1" x14ac:dyDescent="0.25">
      <c r="A75" s="4" t="s">
        <v>382</v>
      </c>
      <c r="B75" s="13" t="s">
        <v>78</v>
      </c>
      <c r="C75" s="1">
        <v>0.48660518225735616</v>
      </c>
      <c r="D75" s="22">
        <v>0.36243016759776536</v>
      </c>
      <c r="E75" s="1">
        <v>0.57362976007043809</v>
      </c>
      <c r="F75" s="22">
        <v>0.54245614035087719</v>
      </c>
      <c r="G75" s="16">
        <v>8.7024577813081927E-2</v>
      </c>
      <c r="H75" s="1">
        <v>0.68006148440931047</v>
      </c>
      <c r="I75" s="22">
        <v>0.49930167597765363</v>
      </c>
      <c r="J75" s="1">
        <v>0.77613911512216593</v>
      </c>
      <c r="K75" s="22">
        <v>0.68210526315789477</v>
      </c>
      <c r="L75" s="16">
        <v>9.6077630712855466E-2</v>
      </c>
      <c r="M75" s="1">
        <v>0.21638468388245771</v>
      </c>
      <c r="N75" s="22">
        <v>0.21074380165289255</v>
      </c>
      <c r="O75" s="1">
        <v>0.46774193548387094</v>
      </c>
      <c r="P75" s="22">
        <v>0.49460916442048519</v>
      </c>
      <c r="Q75" s="16">
        <v>0.2513572516014132</v>
      </c>
      <c r="R75" s="1">
        <v>0.25912733748886912</v>
      </c>
      <c r="S75" s="22">
        <v>0.2327823691460055</v>
      </c>
      <c r="T75" s="1">
        <v>0.54749103942652333</v>
      </c>
      <c r="U75" s="22">
        <v>0.53234501347708896</v>
      </c>
      <c r="V75" s="16">
        <v>0.2883637019376542</v>
      </c>
    </row>
    <row r="76" spans="1:22" s="2" customFormat="1" x14ac:dyDescent="0.25">
      <c r="A76" s="4" t="s">
        <v>383</v>
      </c>
      <c r="B76" s="13" t="s">
        <v>79</v>
      </c>
      <c r="C76" s="1">
        <v>0.65857318237621065</v>
      </c>
      <c r="D76" s="22">
        <v>0.60649202733485197</v>
      </c>
      <c r="E76" s="1">
        <v>0.66549295774647887</v>
      </c>
      <c r="F76" s="22">
        <v>0.61827646038172357</v>
      </c>
      <c r="G76" s="16">
        <v>6.9197753702682219E-3</v>
      </c>
      <c r="H76" s="1">
        <v>0.83440185513572496</v>
      </c>
      <c r="I76" s="22">
        <v>0.76936218678815493</v>
      </c>
      <c r="J76" s="1">
        <v>0.83816359696641385</v>
      </c>
      <c r="K76" s="22">
        <v>0.77674956622325042</v>
      </c>
      <c r="L76" s="16">
        <v>3.7617418306888917E-3</v>
      </c>
      <c r="M76" s="1">
        <v>0.36603773584905658</v>
      </c>
      <c r="N76" s="22">
        <v>0.49483013293943873</v>
      </c>
      <c r="O76" s="1">
        <v>0.38166510757717492</v>
      </c>
      <c r="P76" s="22">
        <v>0.50879765395894427</v>
      </c>
      <c r="Q76" s="16">
        <v>1.5627371728118344E-2</v>
      </c>
      <c r="R76" s="1">
        <v>0.49716981132075472</v>
      </c>
      <c r="S76" s="22">
        <v>0.58345642540620379</v>
      </c>
      <c r="T76" s="1">
        <v>0.51543498596819459</v>
      </c>
      <c r="U76" s="22">
        <v>0.59970674486803521</v>
      </c>
      <c r="V76" s="16">
        <v>1.8265174647439875E-2</v>
      </c>
    </row>
    <row r="77" spans="1:22" s="2" customFormat="1" x14ac:dyDescent="0.25">
      <c r="A77" s="4" t="s">
        <v>384</v>
      </c>
      <c r="B77" s="13" t="s">
        <v>80</v>
      </c>
      <c r="C77" s="1">
        <v>0.24211597151576805</v>
      </c>
      <c r="D77" s="22">
        <v>0.25135869565217389</v>
      </c>
      <c r="E77" s="1">
        <v>0.3907463694697737</v>
      </c>
      <c r="F77" s="22">
        <v>0.45816186556927296</v>
      </c>
      <c r="G77" s="16">
        <v>0.14863039795400565</v>
      </c>
      <c r="H77" s="1">
        <v>0.37266870125466262</v>
      </c>
      <c r="I77" s="22">
        <v>0.35190217391304346</v>
      </c>
      <c r="J77" s="1">
        <v>0.55555555555555558</v>
      </c>
      <c r="K77" s="22">
        <v>0.56241426611796985</v>
      </c>
      <c r="L77" s="16">
        <v>0.18288685430089296</v>
      </c>
      <c r="M77" s="1">
        <v>0.17040951122853368</v>
      </c>
      <c r="N77" s="22">
        <v>0.22408963585434175</v>
      </c>
      <c r="O77" s="1">
        <v>0.27821522309711288</v>
      </c>
      <c r="P77" s="22">
        <v>0.36901408450704226</v>
      </c>
      <c r="Q77" s="16">
        <v>0.10780571186857921</v>
      </c>
      <c r="R77" s="1">
        <v>0.25759577278731838</v>
      </c>
      <c r="S77" s="22">
        <v>0.31092436974789917</v>
      </c>
      <c r="T77" s="1">
        <v>0.37270341207349084</v>
      </c>
      <c r="U77" s="22">
        <v>0.42816901408450703</v>
      </c>
      <c r="V77" s="16">
        <v>0.11510763928617246</v>
      </c>
    </row>
    <row r="78" spans="1:22" s="2" customFormat="1" x14ac:dyDescent="0.25">
      <c r="A78" s="4" t="s">
        <v>385</v>
      </c>
      <c r="B78" s="13" t="s">
        <v>81</v>
      </c>
      <c r="C78" s="1">
        <v>0.79105228874281996</v>
      </c>
      <c r="D78" s="22">
        <v>0.65616045845272208</v>
      </c>
      <c r="E78" s="1">
        <v>0.83531907474136924</v>
      </c>
      <c r="F78" s="22">
        <v>0.74085093722106521</v>
      </c>
      <c r="G78" s="16">
        <v>4.4266785998549274E-2</v>
      </c>
      <c r="H78" s="1">
        <v>0.89030023094688227</v>
      </c>
      <c r="I78" s="22">
        <v>0.77665510481073741</v>
      </c>
      <c r="J78" s="1">
        <v>0.92732186446588405</v>
      </c>
      <c r="K78" s="22">
        <v>0.85034216007140728</v>
      </c>
      <c r="L78" s="16">
        <v>3.7021633519001784E-2</v>
      </c>
      <c r="M78" s="1">
        <v>6.0344827586206899E-2</v>
      </c>
      <c r="N78" s="22">
        <v>7.6271186440677971E-2</v>
      </c>
      <c r="O78" s="1">
        <v>0.35458480913026369</v>
      </c>
      <c r="P78" s="22">
        <v>0.35606060606060608</v>
      </c>
      <c r="Q78" s="16">
        <v>0.29423998154405678</v>
      </c>
      <c r="R78" s="1">
        <v>8.3333333333333329E-2</v>
      </c>
      <c r="S78" s="22">
        <v>8.9830508474576271E-2</v>
      </c>
      <c r="T78" s="1">
        <v>0.41361668634395909</v>
      </c>
      <c r="U78" s="22">
        <v>0.38720538720538722</v>
      </c>
      <c r="V78" s="16">
        <v>0.33028335301062578</v>
      </c>
    </row>
    <row r="79" spans="1:22" s="2" customFormat="1" x14ac:dyDescent="0.25">
      <c r="A79" s="4" t="s">
        <v>386</v>
      </c>
      <c r="B79" s="13" t="s">
        <v>82</v>
      </c>
      <c r="C79" s="1">
        <v>0.62900246305418717</v>
      </c>
      <c r="D79" s="22">
        <v>0.5157452764170749</v>
      </c>
      <c r="E79" s="1">
        <v>0.68853706804688686</v>
      </c>
      <c r="F79" s="22">
        <v>0.6182833217027216</v>
      </c>
      <c r="G79" s="16">
        <v>5.9534604992699691E-2</v>
      </c>
      <c r="H79" s="1">
        <v>0.70843596059113301</v>
      </c>
      <c r="I79" s="22">
        <v>0.57942617214835546</v>
      </c>
      <c r="J79" s="1">
        <v>0.7766783376465215</v>
      </c>
      <c r="K79" s="22">
        <v>0.68876482903000702</v>
      </c>
      <c r="L79" s="16">
        <v>6.8242377055388492E-2</v>
      </c>
      <c r="M79" s="1">
        <v>0.21163490471414242</v>
      </c>
      <c r="N79" s="22">
        <v>0.27037773359840955</v>
      </c>
      <c r="O79" s="1">
        <v>0.34569138276553107</v>
      </c>
      <c r="P79" s="22">
        <v>0.42942345924453279</v>
      </c>
      <c r="Q79" s="16">
        <v>0.13405647805138865</v>
      </c>
      <c r="R79" s="1">
        <v>0.23771313941825475</v>
      </c>
      <c r="S79" s="22">
        <v>0.28031809145129227</v>
      </c>
      <c r="T79" s="1">
        <v>0.39078156312625251</v>
      </c>
      <c r="U79" s="22">
        <v>0.46123260437375746</v>
      </c>
      <c r="V79" s="16">
        <v>0.15306842370799775</v>
      </c>
    </row>
    <row r="80" spans="1:22" s="2" customFormat="1" x14ac:dyDescent="0.25">
      <c r="A80" s="4" t="s">
        <v>387</v>
      </c>
      <c r="B80" s="13" t="s">
        <v>83</v>
      </c>
      <c r="C80" s="1">
        <v>0.49010791366906475</v>
      </c>
      <c r="D80" s="22">
        <v>0.44606565919749869</v>
      </c>
      <c r="E80" s="1">
        <v>0.61203164651440511</v>
      </c>
      <c r="F80" s="22">
        <v>0.65110312981015905</v>
      </c>
      <c r="G80" s="16">
        <v>0.12192373284534036</v>
      </c>
      <c r="H80" s="1">
        <v>0.684652278177458</v>
      </c>
      <c r="I80" s="22">
        <v>0.58832725377800943</v>
      </c>
      <c r="J80" s="1">
        <v>0.82743693088520676</v>
      </c>
      <c r="K80" s="22">
        <v>0.80605438686505904</v>
      </c>
      <c r="L80" s="16">
        <v>0.14278465270774876</v>
      </c>
      <c r="M80" s="1">
        <v>0.21183206106870228</v>
      </c>
      <c r="N80" s="22">
        <v>0.26750448833034113</v>
      </c>
      <c r="O80" s="1">
        <v>0.51962616822429908</v>
      </c>
      <c r="P80" s="22">
        <v>0.62014134275618371</v>
      </c>
      <c r="Q80" s="16">
        <v>0.3077941071555968</v>
      </c>
      <c r="R80" s="1">
        <v>0.27194656488549618</v>
      </c>
      <c r="S80" s="22">
        <v>0.30341113105924594</v>
      </c>
      <c r="T80" s="1">
        <v>0.66448598130841119</v>
      </c>
      <c r="U80" s="22">
        <v>0.71378091872791516</v>
      </c>
      <c r="V80" s="16">
        <v>0.39253941642291501</v>
      </c>
    </row>
    <row r="81" spans="1:22" s="2" customFormat="1" x14ac:dyDescent="0.25">
      <c r="A81" s="4" t="s">
        <v>388</v>
      </c>
      <c r="B81" s="13" t="s">
        <v>84</v>
      </c>
      <c r="C81" s="1">
        <v>0.53241019466185024</v>
      </c>
      <c r="D81" s="22">
        <v>0.29917139119058</v>
      </c>
      <c r="E81" s="1">
        <v>0.5843650159744409</v>
      </c>
      <c r="F81" s="22">
        <v>0.37218543046357616</v>
      </c>
      <c r="G81" s="16">
        <v>5.195482131259066E-2</v>
      </c>
      <c r="H81" s="1">
        <v>0.70529801324503316</v>
      </c>
      <c r="I81" s="22">
        <v>0.42607937200174445</v>
      </c>
      <c r="J81" s="1">
        <v>0.75419329073482433</v>
      </c>
      <c r="K81" s="22">
        <v>0.48962472406181018</v>
      </c>
      <c r="L81" s="16">
        <v>4.8895277489791167E-2</v>
      </c>
      <c r="M81" s="1">
        <v>9.2915214866434379E-3</v>
      </c>
      <c r="N81" s="22">
        <v>2.0057306590257881E-2</v>
      </c>
      <c r="O81" s="1">
        <v>7.983682983682984E-2</v>
      </c>
      <c r="P81" s="22">
        <v>9.5602294455066919E-2</v>
      </c>
      <c r="Q81" s="16">
        <v>7.0545308350186409E-2</v>
      </c>
      <c r="R81" s="1">
        <v>9.8722415795586532E-3</v>
      </c>
      <c r="S81" s="22">
        <v>2.387774594078319E-2</v>
      </c>
      <c r="T81" s="1">
        <v>8.8578088578088576E-2</v>
      </c>
      <c r="U81" s="22">
        <v>0.1022944550669216</v>
      </c>
      <c r="V81" s="16">
        <v>7.8705846998529921E-2</v>
      </c>
    </row>
    <row r="82" spans="1:22" s="2" customFormat="1" x14ac:dyDescent="0.25">
      <c r="A82" s="4" t="s">
        <v>389</v>
      </c>
      <c r="B82" s="13" t="s">
        <v>85</v>
      </c>
      <c r="C82" s="1">
        <v>0.67943578322197473</v>
      </c>
      <c r="D82" s="22">
        <v>0.51738241308793453</v>
      </c>
      <c r="E82" s="1">
        <v>0.70669524091043456</v>
      </c>
      <c r="F82" s="22">
        <v>0.53706688154713944</v>
      </c>
      <c r="G82" s="16">
        <v>2.7259457688459832E-2</v>
      </c>
      <c r="H82" s="1">
        <v>0.82234595397178911</v>
      </c>
      <c r="I82" s="22">
        <v>0.64008179959100209</v>
      </c>
      <c r="J82" s="1">
        <v>0.85175879396984921</v>
      </c>
      <c r="K82" s="22">
        <v>0.66800966962127317</v>
      </c>
      <c r="L82" s="16">
        <v>2.9412839998060103E-2</v>
      </c>
      <c r="M82" s="1">
        <v>6.9767441860465115E-2</v>
      </c>
      <c r="N82" s="22">
        <v>7.161803713527852E-2</v>
      </c>
      <c r="O82" s="1">
        <v>0.18613607188703465</v>
      </c>
      <c r="P82" s="22">
        <v>0.19440745672436752</v>
      </c>
      <c r="Q82" s="16">
        <v>0.11636863002656954</v>
      </c>
      <c r="R82" s="1">
        <v>0.12015503875968993</v>
      </c>
      <c r="S82" s="22">
        <v>0.10212201591511937</v>
      </c>
      <c r="T82" s="1">
        <v>0.25738125802310657</v>
      </c>
      <c r="U82" s="22">
        <v>0.24101198402130491</v>
      </c>
      <c r="V82" s="16">
        <v>0.13722621926341666</v>
      </c>
    </row>
    <row r="83" spans="1:22" s="2" customFormat="1" x14ac:dyDescent="0.25">
      <c r="A83" s="4" t="s">
        <v>390</v>
      </c>
      <c r="B83" s="13" t="s">
        <v>86</v>
      </c>
      <c r="C83" s="1">
        <v>0.39277522935779818</v>
      </c>
      <c r="D83" s="22">
        <v>0.23036187113857018</v>
      </c>
      <c r="E83" s="1">
        <v>0.41211774792797945</v>
      </c>
      <c r="F83" s="22">
        <v>0.25310834813499111</v>
      </c>
      <c r="G83" s="16">
        <v>1.9342518570181266E-2</v>
      </c>
      <c r="H83" s="1">
        <v>0.51949541284403666</v>
      </c>
      <c r="I83" s="22">
        <v>0.32391879964695497</v>
      </c>
      <c r="J83" s="1">
        <v>0.52957987996570444</v>
      </c>
      <c r="K83" s="22">
        <v>0.33481349911190056</v>
      </c>
      <c r="L83" s="16">
        <v>1.0084467121667773E-2</v>
      </c>
      <c r="M83" s="1">
        <v>3.8167938931297708E-3</v>
      </c>
      <c r="N83" s="22">
        <v>6.9808027923211171E-3</v>
      </c>
      <c r="O83" s="1">
        <v>5.7251908396946565E-3</v>
      </c>
      <c r="P83" s="22">
        <v>7.104795737122558E-3</v>
      </c>
      <c r="Q83" s="16">
        <v>1.9083969465648856E-3</v>
      </c>
      <c r="R83" s="1">
        <v>5.7251908396946565E-3</v>
      </c>
      <c r="S83" s="22">
        <v>8.7260034904013961E-3</v>
      </c>
      <c r="T83" s="1">
        <v>8.5877862595419852E-3</v>
      </c>
      <c r="U83" s="22">
        <v>8.8809946714031966E-3</v>
      </c>
      <c r="V83" s="16">
        <v>2.8625954198473287E-3</v>
      </c>
    </row>
    <row r="84" spans="1:22" s="2" customFormat="1" x14ac:dyDescent="0.25">
      <c r="A84" s="4" t="s">
        <v>391</v>
      </c>
      <c r="B84" s="13" t="s">
        <v>87</v>
      </c>
      <c r="C84" s="1">
        <v>0.5665474771553437</v>
      </c>
      <c r="D84" s="22">
        <v>0.43993085566119272</v>
      </c>
      <c r="E84" s="1">
        <v>0.6252645502645503</v>
      </c>
      <c r="F84" s="22">
        <v>0.59592013888888884</v>
      </c>
      <c r="G84" s="16">
        <v>5.8717073109206597E-2</v>
      </c>
      <c r="H84" s="1">
        <v>0.73606144881472657</v>
      </c>
      <c r="I84" s="22">
        <v>0.56914433880726012</v>
      </c>
      <c r="J84" s="1">
        <v>0.79894179894179895</v>
      </c>
      <c r="K84" s="22">
        <v>0.71006944444444442</v>
      </c>
      <c r="L84" s="16">
        <v>6.2880350127072382E-2</v>
      </c>
      <c r="M84" s="1">
        <v>0.19951778179626281</v>
      </c>
      <c r="N84" s="22">
        <v>0.25747960108794199</v>
      </c>
      <c r="O84" s="1">
        <v>0.42222222222222222</v>
      </c>
      <c r="P84" s="22">
        <v>0.5</v>
      </c>
      <c r="Q84" s="16">
        <v>0.22270444042595941</v>
      </c>
      <c r="R84" s="1">
        <v>0.22483423749246534</v>
      </c>
      <c r="S84" s="22">
        <v>0.27017225747960111</v>
      </c>
      <c r="T84" s="1">
        <v>0.46606606606606604</v>
      </c>
      <c r="U84" s="22">
        <v>0.52385321100917426</v>
      </c>
      <c r="V84" s="16">
        <v>0.2412318285736007</v>
      </c>
    </row>
    <row r="85" spans="1:22" s="2" customFormat="1" x14ac:dyDescent="0.25">
      <c r="A85" s="4" t="s">
        <v>392</v>
      </c>
      <c r="B85" s="13" t="s">
        <v>88</v>
      </c>
      <c r="C85" s="1">
        <v>0.56915897651006708</v>
      </c>
      <c r="D85" s="22">
        <v>0.42138364779874216</v>
      </c>
      <c r="E85" s="1">
        <v>0.65288096846261756</v>
      </c>
      <c r="F85" s="22">
        <v>0.51947698174884227</v>
      </c>
      <c r="G85" s="16">
        <v>8.3721991952550479E-2</v>
      </c>
      <c r="H85" s="1">
        <v>0.75665897651006708</v>
      </c>
      <c r="I85" s="22">
        <v>0.57806945583811864</v>
      </c>
      <c r="J85" s="1">
        <v>0.83903985036629081</v>
      </c>
      <c r="K85" s="22">
        <v>0.68428221193135386</v>
      </c>
      <c r="L85" s="16">
        <v>8.2380873856223724E-2</v>
      </c>
      <c r="M85" s="1">
        <v>0.10744720266765469</v>
      </c>
      <c r="N85" s="22">
        <v>0.11568938193343899</v>
      </c>
      <c r="O85" s="1">
        <v>0.22238532110091744</v>
      </c>
      <c r="P85" s="22">
        <v>0.25531914893617019</v>
      </c>
      <c r="Q85" s="16">
        <v>0.11493811843326275</v>
      </c>
      <c r="R85" s="1">
        <v>0.16265283438310485</v>
      </c>
      <c r="S85" s="22">
        <v>0.14580031695721077</v>
      </c>
      <c r="T85" s="1">
        <v>0.31155963302752293</v>
      </c>
      <c r="U85" s="22">
        <v>0.31205673758865249</v>
      </c>
      <c r="V85" s="16">
        <v>0.14890679864441808</v>
      </c>
    </row>
    <row r="86" spans="1:22" s="7" customFormat="1" x14ac:dyDescent="0.25">
      <c r="A86" s="9" t="s">
        <v>315</v>
      </c>
      <c r="B86" s="18" t="s">
        <v>8</v>
      </c>
      <c r="C86" s="10">
        <v>0.66567355438090658</v>
      </c>
      <c r="D86" s="23">
        <v>0.60814461660707186</v>
      </c>
      <c r="E86" s="10">
        <v>0.724051459819406</v>
      </c>
      <c r="F86" s="23">
        <v>0.67500098747876924</v>
      </c>
      <c r="G86" s="19">
        <v>5.8377905438499411E-2</v>
      </c>
      <c r="H86" s="10">
        <v>0.82896043568797051</v>
      </c>
      <c r="I86" s="23">
        <v>0.77044100119189507</v>
      </c>
      <c r="J86" s="10">
        <v>0.88710238228197535</v>
      </c>
      <c r="K86" s="23">
        <v>0.832365604139511</v>
      </c>
      <c r="L86" s="19">
        <v>5.8141946594004845E-2</v>
      </c>
      <c r="M86" s="10">
        <v>0.44327607602377378</v>
      </c>
      <c r="N86" s="23">
        <v>0.501213837750354</v>
      </c>
      <c r="O86" s="10">
        <v>0.5076473948086565</v>
      </c>
      <c r="P86" s="23">
        <v>0.5664160401002506</v>
      </c>
      <c r="Q86" s="19">
        <v>6.4371318784882725E-2</v>
      </c>
      <c r="R86" s="10">
        <v>0.62301613219254126</v>
      </c>
      <c r="S86" s="23">
        <v>0.636556746914829</v>
      </c>
      <c r="T86" s="10">
        <v>0.69302532207907597</v>
      </c>
      <c r="U86" s="23">
        <v>0.70446115288220557</v>
      </c>
      <c r="V86" s="19">
        <v>7.0009189886534706E-2</v>
      </c>
    </row>
    <row r="87" spans="1:22" s="2" customFormat="1" x14ac:dyDescent="0.25">
      <c r="A87" s="4" t="s">
        <v>393</v>
      </c>
      <c r="B87" s="13" t="s">
        <v>89</v>
      </c>
      <c r="C87" s="1">
        <v>0.53308533423514826</v>
      </c>
      <c r="D87" s="22">
        <v>0.45539540319439031</v>
      </c>
      <c r="E87" s="1">
        <v>0.59514215357062905</v>
      </c>
      <c r="F87" s="22">
        <v>0.51136363636363635</v>
      </c>
      <c r="G87" s="16">
        <v>6.2056819335480795E-2</v>
      </c>
      <c r="H87" s="1">
        <v>0.74715364671401197</v>
      </c>
      <c r="I87" s="22">
        <v>0.6758862485391508</v>
      </c>
      <c r="J87" s="1">
        <v>0.81609581374524287</v>
      </c>
      <c r="K87" s="22">
        <v>0.73706896551724133</v>
      </c>
      <c r="L87" s="16">
        <v>6.8942167031230905E-2</v>
      </c>
      <c r="M87" s="1">
        <v>0.354726368159204</v>
      </c>
      <c r="N87" s="22">
        <v>0.41448382126348227</v>
      </c>
      <c r="O87" s="1">
        <v>0.39629087359687654</v>
      </c>
      <c r="P87" s="22">
        <v>0.45026575550493547</v>
      </c>
      <c r="Q87" s="16">
        <v>4.1564505437672539E-2</v>
      </c>
      <c r="R87" s="1">
        <v>0.58109452736318412</v>
      </c>
      <c r="S87" s="22">
        <v>0.59167950693374427</v>
      </c>
      <c r="T87" s="1">
        <v>0.61835041483650566</v>
      </c>
      <c r="U87" s="22">
        <v>0.63022019741837509</v>
      </c>
      <c r="V87" s="16">
        <v>3.7255887473321536E-2</v>
      </c>
    </row>
    <row r="88" spans="1:22" s="2" customFormat="1" x14ac:dyDescent="0.25">
      <c r="A88" s="4" t="s">
        <v>394</v>
      </c>
      <c r="B88" s="13" t="s">
        <v>90</v>
      </c>
      <c r="C88" s="1">
        <v>0.52035033487892834</v>
      </c>
      <c r="D88" s="22">
        <v>0.45107398568019091</v>
      </c>
      <c r="E88" s="1">
        <v>0.55400608519269778</v>
      </c>
      <c r="F88" s="22">
        <v>0.51674641148325362</v>
      </c>
      <c r="G88" s="16">
        <v>3.3655750313769439E-2</v>
      </c>
      <c r="H88" s="1">
        <v>0.75631117980422458</v>
      </c>
      <c r="I88" s="22">
        <v>0.68019093078758952</v>
      </c>
      <c r="J88" s="1">
        <v>0.78828600405679516</v>
      </c>
      <c r="K88" s="22">
        <v>0.7356459330143541</v>
      </c>
      <c r="L88" s="16">
        <v>3.1974824252570588E-2</v>
      </c>
      <c r="M88" s="1">
        <v>0.21396396396396397</v>
      </c>
      <c r="N88" s="22">
        <v>0.30545454545454548</v>
      </c>
      <c r="O88" s="1">
        <v>0.35920177383592017</v>
      </c>
      <c r="P88" s="22">
        <v>0.45818181818181819</v>
      </c>
      <c r="Q88" s="16">
        <v>0.1452378098719562</v>
      </c>
      <c r="R88" s="1">
        <v>0.36711711711711714</v>
      </c>
      <c r="S88" s="22">
        <v>0.38545454545454544</v>
      </c>
      <c r="T88" s="1">
        <v>0.51441241685144123</v>
      </c>
      <c r="U88" s="22">
        <v>0.53454545454545455</v>
      </c>
      <c r="V88" s="16">
        <v>0.14729529973432409</v>
      </c>
    </row>
    <row r="89" spans="1:22" s="2" customFormat="1" x14ac:dyDescent="0.25">
      <c r="A89" s="4" t="s">
        <v>395</v>
      </c>
      <c r="B89" s="13" t="s">
        <v>91</v>
      </c>
      <c r="C89" s="1">
        <v>0.63304093567251463</v>
      </c>
      <c r="D89" s="22">
        <v>0.63474387527839649</v>
      </c>
      <c r="E89" s="1">
        <v>0.67863880423741108</v>
      </c>
      <c r="F89" s="22">
        <v>0.66478250184320475</v>
      </c>
      <c r="G89" s="16">
        <v>4.5597868564896449E-2</v>
      </c>
      <c r="H89" s="1">
        <v>0.86688596491228065</v>
      </c>
      <c r="I89" s="22">
        <v>0.83469438257856965</v>
      </c>
      <c r="J89" s="1">
        <v>0.89500798142504712</v>
      </c>
      <c r="K89" s="22">
        <v>0.8510690587367904</v>
      </c>
      <c r="L89" s="16">
        <v>2.8122016512766468E-2</v>
      </c>
      <c r="M89" s="1">
        <v>0.54975845410628021</v>
      </c>
      <c r="N89" s="22">
        <v>0.58811681772406843</v>
      </c>
      <c r="O89" s="1">
        <v>0.57261942930426424</v>
      </c>
      <c r="P89" s="22">
        <v>0.61080813088745667</v>
      </c>
      <c r="Q89" s="16">
        <v>2.2860975197984024E-2</v>
      </c>
      <c r="R89" s="1">
        <v>0.76328502415458932</v>
      </c>
      <c r="S89" s="22">
        <v>0.76082578046324267</v>
      </c>
      <c r="T89" s="1">
        <v>0.77909586405899323</v>
      </c>
      <c r="U89" s="22">
        <v>0.77540902330193362</v>
      </c>
      <c r="V89" s="16">
        <v>1.5810839904403906E-2</v>
      </c>
    </row>
    <row r="90" spans="1:22" s="2" customFormat="1" x14ac:dyDescent="0.25">
      <c r="A90" s="4" t="s">
        <v>396</v>
      </c>
      <c r="B90" s="13" t="s">
        <v>92</v>
      </c>
      <c r="C90" s="1">
        <v>0.52896310039167183</v>
      </c>
      <c r="D90" s="22">
        <v>0.4283646888567294</v>
      </c>
      <c r="E90" s="1">
        <v>0.63443681873233748</v>
      </c>
      <c r="F90" s="22">
        <v>0.6512820512820513</v>
      </c>
      <c r="G90" s="16">
        <v>0.10547371834066566</v>
      </c>
      <c r="H90" s="1">
        <v>0.72047000618429191</v>
      </c>
      <c r="I90" s="22">
        <v>0.56367583212735162</v>
      </c>
      <c r="J90" s="1">
        <v>0.84194590230117072</v>
      </c>
      <c r="K90" s="22">
        <v>0.78608058608058606</v>
      </c>
      <c r="L90" s="16">
        <v>0.12147589611687881</v>
      </c>
      <c r="M90" s="1">
        <v>0.18921775898520085</v>
      </c>
      <c r="N90" s="22">
        <v>0.20981387478849409</v>
      </c>
      <c r="O90" s="1">
        <v>0.54026503567787976</v>
      </c>
      <c r="P90" s="22">
        <v>0.58724832214765099</v>
      </c>
      <c r="Q90" s="16">
        <v>0.35104727669267888</v>
      </c>
      <c r="R90" s="1">
        <v>0.23255813953488372</v>
      </c>
      <c r="S90" s="22">
        <v>0.26057529610829105</v>
      </c>
      <c r="T90" s="1">
        <v>0.65443425076452599</v>
      </c>
      <c r="U90" s="22">
        <v>0.66107382550335569</v>
      </c>
      <c r="V90" s="16">
        <v>0.4218761112296423</v>
      </c>
    </row>
    <row r="91" spans="1:22" s="2" customFormat="1" x14ac:dyDescent="0.25">
      <c r="A91" s="4" t="s">
        <v>397</v>
      </c>
      <c r="B91" s="13" t="s">
        <v>93</v>
      </c>
      <c r="C91" s="1">
        <v>0.45357590966122963</v>
      </c>
      <c r="D91" s="22">
        <v>0.53158844765342961</v>
      </c>
      <c r="E91" s="1">
        <v>0.6007788161993769</v>
      </c>
      <c r="F91" s="22">
        <v>0.64091112103617687</v>
      </c>
      <c r="G91" s="16">
        <v>0.14720290653814727</v>
      </c>
      <c r="H91" s="1">
        <v>0.60806148055207021</v>
      </c>
      <c r="I91" s="22">
        <v>0.66200361010830322</v>
      </c>
      <c r="J91" s="1">
        <v>0.7819314641744548</v>
      </c>
      <c r="K91" s="22">
        <v>0.77266636891469409</v>
      </c>
      <c r="L91" s="16">
        <v>0.17386998362238459</v>
      </c>
      <c r="M91" s="1">
        <v>0.47494780793319413</v>
      </c>
      <c r="N91" s="22">
        <v>0.58557175748273216</v>
      </c>
      <c r="O91" s="1">
        <v>0.51688311688311683</v>
      </c>
      <c r="P91" s="22">
        <v>0.63547169811320758</v>
      </c>
      <c r="Q91" s="16">
        <v>4.1935308949922701E-2</v>
      </c>
      <c r="R91" s="1">
        <v>0.64091858037578286</v>
      </c>
      <c r="S91" s="22">
        <v>0.68610897927858783</v>
      </c>
      <c r="T91" s="1">
        <v>0.69090909090909092</v>
      </c>
      <c r="U91" s="22">
        <v>0.74415094339622645</v>
      </c>
      <c r="V91" s="16">
        <v>4.9990510533308052E-2</v>
      </c>
    </row>
    <row r="92" spans="1:22" s="2" customFormat="1" x14ac:dyDescent="0.25">
      <c r="A92" s="4" t="s">
        <v>398</v>
      </c>
      <c r="B92" s="13" t="s">
        <v>94</v>
      </c>
      <c r="C92" s="1">
        <v>0.4474945533769063</v>
      </c>
      <c r="D92" s="22">
        <v>0.40854092526690389</v>
      </c>
      <c r="E92" s="1">
        <v>0.5879957127545552</v>
      </c>
      <c r="F92" s="22">
        <v>0.53433476394849788</v>
      </c>
      <c r="G92" s="16">
        <v>0.1405011593776489</v>
      </c>
      <c r="H92" s="1">
        <v>0.6143790849673203</v>
      </c>
      <c r="I92" s="22">
        <v>0.55943060498220643</v>
      </c>
      <c r="J92" s="1">
        <v>0.79892818863879955</v>
      </c>
      <c r="K92" s="22">
        <v>0.70100143061516451</v>
      </c>
      <c r="L92" s="16">
        <v>0.18454910367147925</v>
      </c>
      <c r="M92" s="1">
        <v>0.34033613445378152</v>
      </c>
      <c r="N92" s="22">
        <v>0.36212121212121212</v>
      </c>
      <c r="O92" s="1">
        <v>0.40222897669706181</v>
      </c>
      <c r="P92" s="22">
        <v>0.42638036809815949</v>
      </c>
      <c r="Q92" s="16">
        <v>6.1892842243280288E-2</v>
      </c>
      <c r="R92" s="1">
        <v>0.46953781512605042</v>
      </c>
      <c r="S92" s="22">
        <v>0.44393939393939397</v>
      </c>
      <c r="T92" s="1">
        <v>0.52684903748733536</v>
      </c>
      <c r="U92" s="22">
        <v>0.5</v>
      </c>
      <c r="V92" s="16">
        <v>5.7311222361284941E-2</v>
      </c>
    </row>
    <row r="93" spans="1:22" s="2" customFormat="1" x14ac:dyDescent="0.25">
      <c r="A93" s="4" t="s">
        <v>399</v>
      </c>
      <c r="B93" s="13" t="s">
        <v>95</v>
      </c>
      <c r="C93" s="1">
        <v>0.79450483922755832</v>
      </c>
      <c r="D93" s="22">
        <v>0.71608620357898789</v>
      </c>
      <c r="E93" s="1">
        <v>0.83490544748837836</v>
      </c>
      <c r="F93" s="22">
        <v>0.7652132701421801</v>
      </c>
      <c r="G93" s="16">
        <v>4.0400608260820037E-2</v>
      </c>
      <c r="H93" s="1">
        <v>0.91128847300582538</v>
      </c>
      <c r="I93" s="22">
        <v>0.85145276120838942</v>
      </c>
      <c r="J93" s="1">
        <v>0.9449383941869387</v>
      </c>
      <c r="K93" s="22">
        <v>0.89175355450236971</v>
      </c>
      <c r="L93" s="16">
        <v>3.3649921181113318E-2</v>
      </c>
      <c r="M93" s="1">
        <v>0.47882496940024477</v>
      </c>
      <c r="N93" s="22">
        <v>0.52068032470042525</v>
      </c>
      <c r="O93" s="1">
        <v>0.51524953789279115</v>
      </c>
      <c r="P93" s="22">
        <v>0.56331542594013817</v>
      </c>
      <c r="Q93" s="16">
        <v>3.6424568492546383E-2</v>
      </c>
      <c r="R93" s="1">
        <v>0.6834761321909425</v>
      </c>
      <c r="S93" s="22">
        <v>0.6733668341708543</v>
      </c>
      <c r="T93" s="1">
        <v>0.72227356746765248</v>
      </c>
      <c r="U93" s="22">
        <v>0.7168073676132003</v>
      </c>
      <c r="V93" s="16">
        <v>3.8797435276709979E-2</v>
      </c>
    </row>
    <row r="94" spans="1:22" s="2" customFormat="1" x14ac:dyDescent="0.25">
      <c r="A94" s="4" t="s">
        <v>400</v>
      </c>
      <c r="B94" s="13" t="s">
        <v>96</v>
      </c>
      <c r="C94" s="1">
        <v>0.61260105222635697</v>
      </c>
      <c r="D94" s="22">
        <v>0.60507090674688435</v>
      </c>
      <c r="E94" s="1">
        <v>0.64880952380952384</v>
      </c>
      <c r="F94" s="22">
        <v>0.651213171577123</v>
      </c>
      <c r="G94" s="16">
        <v>3.6208471583166868E-2</v>
      </c>
      <c r="H94" s="1">
        <v>0.80572308481971</v>
      </c>
      <c r="I94" s="22">
        <v>0.7872797593467985</v>
      </c>
      <c r="J94" s="1">
        <v>0.84435157041540021</v>
      </c>
      <c r="K94" s="22">
        <v>0.83318890814558055</v>
      </c>
      <c r="L94" s="16">
        <v>3.862848559569021E-2</v>
      </c>
      <c r="M94" s="1">
        <v>0.48731786292498652</v>
      </c>
      <c r="N94" s="22">
        <v>0.58347386172006743</v>
      </c>
      <c r="O94" s="1">
        <v>0.56703182055294732</v>
      </c>
      <c r="P94" s="22">
        <v>0.64111204717775905</v>
      </c>
      <c r="Q94" s="16">
        <v>7.9713957627960796E-2</v>
      </c>
      <c r="R94" s="1">
        <v>0.62115488397193741</v>
      </c>
      <c r="S94" s="22">
        <v>0.69561551433389546</v>
      </c>
      <c r="T94" s="1">
        <v>0.71622326551904014</v>
      </c>
      <c r="U94" s="22">
        <v>0.76832350463352994</v>
      </c>
      <c r="V94" s="16">
        <v>9.5068381547102732E-2</v>
      </c>
    </row>
    <row r="95" spans="1:22" s="7" customFormat="1" x14ac:dyDescent="0.25">
      <c r="A95" s="9" t="s">
        <v>617</v>
      </c>
      <c r="B95" s="18" t="s">
        <v>9</v>
      </c>
      <c r="C95" s="10">
        <v>0.6985260901190613</v>
      </c>
      <c r="D95" s="23">
        <v>0.56519195837566583</v>
      </c>
      <c r="E95" s="10">
        <v>0.75087631447170755</v>
      </c>
      <c r="F95" s="23">
        <v>0.63600509677810813</v>
      </c>
      <c r="G95" s="19">
        <v>5.2350224352646246E-2</v>
      </c>
      <c r="H95" s="10">
        <v>0.7975268940699054</v>
      </c>
      <c r="I95" s="23">
        <v>0.67436347403097197</v>
      </c>
      <c r="J95" s="10">
        <v>0.85083686135263503</v>
      </c>
      <c r="K95" s="23">
        <v>0.7428250712942176</v>
      </c>
      <c r="L95" s="19">
        <v>5.3309967282729631E-2</v>
      </c>
      <c r="M95" s="10">
        <v>0.16770909090909092</v>
      </c>
      <c r="N95" s="23">
        <v>0.21850553007823037</v>
      </c>
      <c r="O95" s="10">
        <v>0.21185344827586206</v>
      </c>
      <c r="P95" s="23">
        <v>0.26336686077289573</v>
      </c>
      <c r="Q95" s="19">
        <v>4.4144357366771136E-2</v>
      </c>
      <c r="R95" s="10">
        <v>0.21723636363636364</v>
      </c>
      <c r="S95" s="23">
        <v>0.25357431885621795</v>
      </c>
      <c r="T95" s="10">
        <v>0.26501436781609194</v>
      </c>
      <c r="U95" s="23">
        <v>0.3005558496559026</v>
      </c>
      <c r="V95" s="19">
        <v>4.7778004179728301E-2</v>
      </c>
    </row>
    <row r="96" spans="1:22" s="2" customFormat="1" x14ac:dyDescent="0.25">
      <c r="A96" s="4" t="s">
        <v>401</v>
      </c>
      <c r="B96" s="13" t="s">
        <v>97</v>
      </c>
      <c r="C96" s="1">
        <v>0.34747847478474786</v>
      </c>
      <c r="D96" s="22">
        <v>0.25498575498575499</v>
      </c>
      <c r="E96" s="1">
        <v>0.5854700854700855</v>
      </c>
      <c r="F96" s="22">
        <v>0.52298850574712641</v>
      </c>
      <c r="G96" s="16">
        <v>0.23799161068533764</v>
      </c>
      <c r="H96" s="1">
        <v>0.43726937269372695</v>
      </c>
      <c r="I96" s="22">
        <v>0.32763532763532766</v>
      </c>
      <c r="J96" s="1">
        <v>0.70085470085470081</v>
      </c>
      <c r="K96" s="22">
        <v>0.61781609195402298</v>
      </c>
      <c r="L96" s="16">
        <v>0.26358532816097385</v>
      </c>
      <c r="M96" s="1">
        <v>0.10730593607305935</v>
      </c>
      <c r="N96" s="22">
        <v>0.15384615384615385</v>
      </c>
      <c r="O96" s="1">
        <v>0.10089686098654709</v>
      </c>
      <c r="P96" s="22">
        <v>0.17</v>
      </c>
      <c r="Q96" s="16">
        <v>-6.4090750865122698E-3</v>
      </c>
      <c r="R96" s="1">
        <v>0.12557077625570776</v>
      </c>
      <c r="S96" s="22">
        <v>0.17948717948717949</v>
      </c>
      <c r="T96" s="1">
        <v>0.11883408071748879</v>
      </c>
      <c r="U96" s="22">
        <v>0.19666666666666666</v>
      </c>
      <c r="V96" s="16">
        <v>-6.7366955382189703E-3</v>
      </c>
    </row>
    <row r="97" spans="1:22" s="2" customFormat="1" x14ac:dyDescent="0.25">
      <c r="A97" s="4" t="s">
        <v>402</v>
      </c>
      <c r="B97" s="13" t="s">
        <v>98</v>
      </c>
      <c r="C97" s="1">
        <v>0.62657534246575342</v>
      </c>
      <c r="D97" s="22">
        <v>0.51647373107747108</v>
      </c>
      <c r="E97" s="1">
        <v>0.6724653438434357</v>
      </c>
      <c r="F97" s="22">
        <v>0.53968253968253965</v>
      </c>
      <c r="G97" s="16">
        <v>4.5890001377682288E-2</v>
      </c>
      <c r="H97" s="1">
        <v>0.81287671232876713</v>
      </c>
      <c r="I97" s="22">
        <v>0.68121104185218162</v>
      </c>
      <c r="J97" s="1">
        <v>0.823049741777657</v>
      </c>
      <c r="K97" s="22">
        <v>0.69223985890652562</v>
      </c>
      <c r="L97" s="16">
        <v>1.017302944888987E-2</v>
      </c>
      <c r="M97" s="1">
        <v>0.16666666666666666</v>
      </c>
      <c r="N97" s="22">
        <v>0.21306818181818182</v>
      </c>
      <c r="O97" s="1">
        <v>0.17333333333333334</v>
      </c>
      <c r="P97" s="22">
        <v>0.21212121212121213</v>
      </c>
      <c r="Q97" s="16">
        <v>6.6666666666666818E-3</v>
      </c>
      <c r="R97" s="1">
        <v>0.21598639455782312</v>
      </c>
      <c r="S97" s="22">
        <v>0.25284090909090912</v>
      </c>
      <c r="T97" s="1">
        <v>0.22833333333333333</v>
      </c>
      <c r="U97" s="22">
        <v>0.27272727272727271</v>
      </c>
      <c r="V97" s="16">
        <v>1.2346938775510213E-2</v>
      </c>
    </row>
    <row r="98" spans="1:22" s="2" customFormat="1" x14ac:dyDescent="0.25">
      <c r="A98" s="4" t="s">
        <v>403</v>
      </c>
      <c r="B98" s="13" t="s">
        <v>99</v>
      </c>
      <c r="C98" s="1">
        <v>0.81130411181978557</v>
      </c>
      <c r="D98" s="22">
        <v>0.62957363169035374</v>
      </c>
      <c r="E98" s="1">
        <v>0.83199784526294529</v>
      </c>
      <c r="F98" s="22">
        <v>0.67036592681463703</v>
      </c>
      <c r="G98" s="16">
        <v>2.0693733443159723E-2</v>
      </c>
      <c r="H98" s="1">
        <v>0.87026733613787488</v>
      </c>
      <c r="I98" s="22">
        <v>0.70849712730571512</v>
      </c>
      <c r="J98" s="1">
        <v>0.8936771934549862</v>
      </c>
      <c r="K98" s="22">
        <v>0.75404919016196759</v>
      </c>
      <c r="L98" s="16">
        <v>2.3409857317111316E-2</v>
      </c>
      <c r="M98" s="1">
        <v>0.1441077441077441</v>
      </c>
      <c r="N98" s="22">
        <v>0.1633416458852868</v>
      </c>
      <c r="O98" s="1">
        <v>0.23113207547169812</v>
      </c>
      <c r="P98" s="22">
        <v>0.24875</v>
      </c>
      <c r="Q98" s="16">
        <v>8.7024331363954016E-2</v>
      </c>
      <c r="R98" s="1">
        <v>0.19730639730639732</v>
      </c>
      <c r="S98" s="22">
        <v>0.19950124688279303</v>
      </c>
      <c r="T98" s="1">
        <v>0.30458221024258758</v>
      </c>
      <c r="U98" s="22">
        <v>0.3</v>
      </c>
      <c r="V98" s="16">
        <v>0.10727581293619026</v>
      </c>
    </row>
    <row r="99" spans="1:22" s="2" customFormat="1" x14ac:dyDescent="0.25">
      <c r="A99" s="4" t="s">
        <v>404</v>
      </c>
      <c r="B99" s="13" t="s">
        <v>100</v>
      </c>
      <c r="C99" s="1">
        <v>0.50454403008461302</v>
      </c>
      <c r="D99" s="22">
        <v>0.33684692942254812</v>
      </c>
      <c r="E99" s="1">
        <v>0.70714580751755474</v>
      </c>
      <c r="F99" s="22">
        <v>0.59227660529860804</v>
      </c>
      <c r="G99" s="16">
        <v>0.20260177743294172</v>
      </c>
      <c r="H99" s="1">
        <v>0.55781886555938576</v>
      </c>
      <c r="I99" s="22">
        <v>0.41200733272227313</v>
      </c>
      <c r="J99" s="1">
        <v>0.75030978934324655</v>
      </c>
      <c r="K99" s="22">
        <v>0.65065110013471039</v>
      </c>
      <c r="L99" s="16">
        <v>0.19249092378386079</v>
      </c>
      <c r="M99" s="1">
        <v>0.14232209737827714</v>
      </c>
      <c r="N99" s="22">
        <v>0.16831683168316833</v>
      </c>
      <c r="O99" s="1">
        <v>0.22090261282660331</v>
      </c>
      <c r="P99" s="22">
        <v>0.2</v>
      </c>
      <c r="Q99" s="16">
        <v>7.8580515448326171E-2</v>
      </c>
      <c r="R99" s="1">
        <v>0.23345817727840198</v>
      </c>
      <c r="S99" s="22">
        <v>0.22112211221122113</v>
      </c>
      <c r="T99" s="1">
        <v>0.30522565320665085</v>
      </c>
      <c r="U99" s="22">
        <v>0.25538461538461538</v>
      </c>
      <c r="V99" s="16">
        <v>7.1767475928248864E-2</v>
      </c>
    </row>
    <row r="100" spans="1:22" s="2" customFormat="1" x14ac:dyDescent="0.25">
      <c r="A100" s="4" t="s">
        <v>405</v>
      </c>
      <c r="B100" s="13" t="s">
        <v>101</v>
      </c>
      <c r="C100" s="1">
        <v>0.43818707810993252</v>
      </c>
      <c r="D100" s="22">
        <v>0.23291626564003851</v>
      </c>
      <c r="E100" s="1">
        <v>0.56703002486135012</v>
      </c>
      <c r="F100" s="22">
        <v>0.39830508474576271</v>
      </c>
      <c r="G100" s="16">
        <v>0.12884294675141761</v>
      </c>
      <c r="H100" s="1">
        <v>0.50530376084860174</v>
      </c>
      <c r="I100" s="22">
        <v>0.29355149181905676</v>
      </c>
      <c r="J100" s="1">
        <v>0.70969592656339642</v>
      </c>
      <c r="K100" s="22">
        <v>0.50470809792843696</v>
      </c>
      <c r="L100" s="16">
        <v>0.20439216571479468</v>
      </c>
      <c r="M100" s="1">
        <v>9.3959731543624154E-3</v>
      </c>
      <c r="N100" s="22">
        <v>1.4245014245014245E-2</v>
      </c>
      <c r="O100" s="1">
        <v>6.6137566137566134E-2</v>
      </c>
      <c r="P100" s="22">
        <v>8.8397790055248615E-2</v>
      </c>
      <c r="Q100" s="16">
        <v>5.674159298320372E-2</v>
      </c>
      <c r="R100" s="1">
        <v>1.0738255033557046E-2</v>
      </c>
      <c r="S100" s="22">
        <v>1.4245014245014245E-2</v>
      </c>
      <c r="T100" s="1">
        <v>7.8042328042328038E-2</v>
      </c>
      <c r="U100" s="22">
        <v>9.668508287292818E-2</v>
      </c>
      <c r="V100" s="16">
        <v>6.730407300877099E-2</v>
      </c>
    </row>
    <row r="101" spans="1:22" s="2" customFormat="1" x14ac:dyDescent="0.25">
      <c r="A101" s="4" t="s">
        <v>406</v>
      </c>
      <c r="B101" s="13" t="s">
        <v>102</v>
      </c>
      <c r="C101" s="1">
        <v>0.66491557223264541</v>
      </c>
      <c r="D101" s="22">
        <v>0.64488636363636365</v>
      </c>
      <c r="E101" s="1">
        <v>0.67174155217229858</v>
      </c>
      <c r="F101" s="22">
        <v>0.66698113207547172</v>
      </c>
      <c r="G101" s="16">
        <v>6.8259799396531706E-3</v>
      </c>
      <c r="H101" s="1">
        <v>0.80637898686679177</v>
      </c>
      <c r="I101" s="22">
        <v>0.80871212121212122</v>
      </c>
      <c r="J101" s="1">
        <v>0.80727812848124769</v>
      </c>
      <c r="K101" s="22">
        <v>0.81886792452830193</v>
      </c>
      <c r="L101" s="16">
        <v>8.9914161445592278E-4</v>
      </c>
      <c r="M101" s="1">
        <v>0.27450980392156865</v>
      </c>
      <c r="N101" s="22">
        <v>0.42909090909090908</v>
      </c>
      <c r="O101" s="1">
        <v>0.28445229681978801</v>
      </c>
      <c r="P101" s="22">
        <v>0.45454545454545453</v>
      </c>
      <c r="Q101" s="16">
        <v>9.9424928982193572E-3</v>
      </c>
      <c r="R101" s="1">
        <v>0.35294117647058826</v>
      </c>
      <c r="S101" s="22">
        <v>0.49090909090909091</v>
      </c>
      <c r="T101" s="1">
        <v>0.34805653710247347</v>
      </c>
      <c r="U101" s="22">
        <v>0.50181818181818183</v>
      </c>
      <c r="V101" s="16">
        <v>-4.8846393681147848E-3</v>
      </c>
    </row>
    <row r="102" spans="1:22" s="2" customFormat="1" x14ac:dyDescent="0.25">
      <c r="A102" s="4" t="s">
        <v>407</v>
      </c>
      <c r="B102" s="13" t="s">
        <v>103</v>
      </c>
      <c r="C102" s="1">
        <v>0.56829382773996717</v>
      </c>
      <c r="D102" s="22">
        <v>0.44635932787591553</v>
      </c>
      <c r="E102" s="1">
        <v>0.60914540966263075</v>
      </c>
      <c r="F102" s="22">
        <v>0.51403061224489799</v>
      </c>
      <c r="G102" s="16">
        <v>4.0851581922663582E-2</v>
      </c>
      <c r="H102" s="1">
        <v>0.67977000704060075</v>
      </c>
      <c r="I102" s="22">
        <v>0.54933218440327447</v>
      </c>
      <c r="J102" s="1">
        <v>0.73057482073586455</v>
      </c>
      <c r="K102" s="22">
        <v>0.62117346938775508</v>
      </c>
      <c r="L102" s="16">
        <v>5.0804813695263795E-2</v>
      </c>
      <c r="M102" s="1">
        <v>3.8350910834132314E-2</v>
      </c>
      <c r="N102" s="22">
        <v>5.6057866184448461E-2</v>
      </c>
      <c r="O102" s="1">
        <v>6.25E-2</v>
      </c>
      <c r="P102" s="22">
        <v>7.9136690647482008E-2</v>
      </c>
      <c r="Q102" s="16">
        <v>2.4149089165867686E-2</v>
      </c>
      <c r="R102" s="1">
        <v>4.9856184084372007E-2</v>
      </c>
      <c r="S102" s="22">
        <v>6.148282097649186E-2</v>
      </c>
      <c r="T102" s="1">
        <v>7.5961538461538455E-2</v>
      </c>
      <c r="U102" s="22">
        <v>8.4532374100719426E-2</v>
      </c>
      <c r="V102" s="16">
        <v>2.6105354377166448E-2</v>
      </c>
    </row>
    <row r="103" spans="1:22" s="2" customFormat="1" x14ac:dyDescent="0.25">
      <c r="A103" s="4" t="s">
        <v>408</v>
      </c>
      <c r="B103" s="13" t="s">
        <v>104</v>
      </c>
      <c r="C103" s="1">
        <v>0.72261513157894741</v>
      </c>
      <c r="D103" s="22">
        <v>0.53335750543872373</v>
      </c>
      <c r="E103" s="1">
        <v>0.82075548666068365</v>
      </c>
      <c r="F103" s="22">
        <v>0.6811998604813394</v>
      </c>
      <c r="G103" s="16">
        <v>9.8140355081736241E-2</v>
      </c>
      <c r="H103" s="1">
        <v>0.79786184210526312</v>
      </c>
      <c r="I103" s="22">
        <v>0.6649746192893401</v>
      </c>
      <c r="J103" s="1">
        <v>0.89255119523537574</v>
      </c>
      <c r="K103" s="22">
        <v>0.79525636553889079</v>
      </c>
      <c r="L103" s="16">
        <v>9.4689353130112619E-2</v>
      </c>
      <c r="M103" s="1">
        <v>9.6774193548387094E-2</v>
      </c>
      <c r="N103" s="22">
        <v>0.1702127659574468</v>
      </c>
      <c r="O103" s="1">
        <v>0.2618223760092272</v>
      </c>
      <c r="P103" s="22">
        <v>0.31782945736434109</v>
      </c>
      <c r="Q103" s="16">
        <v>0.1650481824608401</v>
      </c>
      <c r="R103" s="1">
        <v>0.22952853598014888</v>
      </c>
      <c r="S103" s="22">
        <v>0.27659574468085107</v>
      </c>
      <c r="T103" s="1">
        <v>0.38638985005767013</v>
      </c>
      <c r="U103" s="22">
        <v>0.4005167958656331</v>
      </c>
      <c r="V103" s="16">
        <v>0.15686131407752124</v>
      </c>
    </row>
    <row r="104" spans="1:22" s="2" customFormat="1" x14ac:dyDescent="0.25">
      <c r="A104" s="4" t="s">
        <v>409</v>
      </c>
      <c r="B104" s="13" t="s">
        <v>105</v>
      </c>
      <c r="C104" s="1">
        <v>0.79239633655394526</v>
      </c>
      <c r="D104" s="22">
        <v>0.67332018103748403</v>
      </c>
      <c r="E104" s="1">
        <v>0.81405760334278465</v>
      </c>
      <c r="F104" s="22">
        <v>0.70476406020142579</v>
      </c>
      <c r="G104" s="16">
        <v>2.1661266788839395E-2</v>
      </c>
      <c r="H104" s="1">
        <v>0.88888888888888884</v>
      </c>
      <c r="I104" s="22">
        <v>0.79006614831147737</v>
      </c>
      <c r="J104" s="1">
        <v>0.90687957021340093</v>
      </c>
      <c r="K104" s="22">
        <v>0.81769831390743464</v>
      </c>
      <c r="L104" s="16">
        <v>1.7990681324512092E-2</v>
      </c>
      <c r="M104" s="1">
        <v>0.13634331694233348</v>
      </c>
      <c r="N104" s="22">
        <v>0.20203735144312393</v>
      </c>
      <c r="O104" s="1">
        <v>0.17733333333333334</v>
      </c>
      <c r="P104" s="22">
        <v>0.25641025641025639</v>
      </c>
      <c r="Q104" s="16">
        <v>4.0990016390999862E-2</v>
      </c>
      <c r="R104" s="1">
        <v>0.16495306213679034</v>
      </c>
      <c r="S104" s="22">
        <v>0.22835314091680814</v>
      </c>
      <c r="T104" s="1">
        <v>0.21066666666666667</v>
      </c>
      <c r="U104" s="22">
        <v>0.2828525641025641</v>
      </c>
      <c r="V104" s="16">
        <v>4.5713604529876328E-2</v>
      </c>
    </row>
    <row r="105" spans="1:22" s="2" customFormat="1" x14ac:dyDescent="0.25">
      <c r="A105" s="4" t="s">
        <v>410</v>
      </c>
      <c r="B105" s="13" t="s">
        <v>106</v>
      </c>
      <c r="C105" s="1">
        <v>0.60083907701528316</v>
      </c>
      <c r="D105" s="22">
        <v>0.48523543495610533</v>
      </c>
      <c r="E105" s="1">
        <v>0.60440214158239147</v>
      </c>
      <c r="F105" s="22">
        <v>0.4911717495987159</v>
      </c>
      <c r="G105" s="16">
        <v>3.5630645671083094E-3</v>
      </c>
      <c r="H105" s="1">
        <v>0.65028468684447105</v>
      </c>
      <c r="I105" s="22">
        <v>0.54668794892258576</v>
      </c>
      <c r="J105" s="1">
        <v>0.65377751338488999</v>
      </c>
      <c r="K105" s="22">
        <v>0.5529695024077047</v>
      </c>
      <c r="L105" s="16">
        <v>3.4928265404189363E-3</v>
      </c>
      <c r="M105" s="1">
        <v>0.16229923922231615</v>
      </c>
      <c r="N105" s="22">
        <v>0.19186991869918699</v>
      </c>
      <c r="O105" s="1">
        <v>0.17019475021168501</v>
      </c>
      <c r="P105" s="22">
        <v>0.20593080724876442</v>
      </c>
      <c r="Q105" s="16">
        <v>7.8955109893688591E-3</v>
      </c>
      <c r="R105" s="1">
        <v>0.2003381234150465</v>
      </c>
      <c r="S105" s="22">
        <v>0.23089430894308943</v>
      </c>
      <c r="T105" s="1">
        <v>0.20575783234546993</v>
      </c>
      <c r="U105" s="22">
        <v>0.24217462932454695</v>
      </c>
      <c r="V105" s="16">
        <v>5.4197089304234281E-3</v>
      </c>
    </row>
    <row r="106" spans="1:22" s="2" customFormat="1" x14ac:dyDescent="0.25">
      <c r="A106" s="4" t="s">
        <v>411</v>
      </c>
      <c r="B106" s="13" t="s">
        <v>107</v>
      </c>
      <c r="C106" s="1">
        <v>0.75196111458684245</v>
      </c>
      <c r="D106" s="22">
        <v>0.67879961277831558</v>
      </c>
      <c r="E106" s="1">
        <v>0.78082061068702291</v>
      </c>
      <c r="F106" s="22">
        <v>0.71862387084374402</v>
      </c>
      <c r="G106" s="16">
        <v>2.885949610018046E-2</v>
      </c>
      <c r="H106" s="1">
        <v>0.8877231820588094</v>
      </c>
      <c r="I106" s="22">
        <v>0.79980638915779279</v>
      </c>
      <c r="J106" s="1">
        <v>0.90844465648854966</v>
      </c>
      <c r="K106" s="22">
        <v>0.83355756294445515</v>
      </c>
      <c r="L106" s="16">
        <v>2.0721474429740261E-2</v>
      </c>
      <c r="M106" s="1">
        <v>0.35689907362262313</v>
      </c>
      <c r="N106" s="22">
        <v>0.414468085106383</v>
      </c>
      <c r="O106" s="1">
        <v>0.39768339768339767</v>
      </c>
      <c r="P106" s="22">
        <v>0.46134663341645887</v>
      </c>
      <c r="Q106" s="16">
        <v>4.0784324060774535E-2</v>
      </c>
      <c r="R106" s="1">
        <v>0.39931740614334471</v>
      </c>
      <c r="S106" s="22">
        <v>0.44595744680851063</v>
      </c>
      <c r="T106" s="1">
        <v>0.44256756756756754</v>
      </c>
      <c r="U106" s="22">
        <v>0.49542809642560265</v>
      </c>
      <c r="V106" s="16">
        <v>4.3250161424222833E-2</v>
      </c>
    </row>
    <row r="107" spans="1:22" s="2" customFormat="1" x14ac:dyDescent="0.25">
      <c r="A107" s="4" t="s">
        <v>412</v>
      </c>
      <c r="B107" s="13" t="s">
        <v>108</v>
      </c>
      <c r="C107" s="1">
        <v>0.55889365760610399</v>
      </c>
      <c r="D107" s="22">
        <v>0.4472843450479233</v>
      </c>
      <c r="E107" s="1">
        <v>0.58195768425947458</v>
      </c>
      <c r="F107" s="22">
        <v>0.47039740470397406</v>
      </c>
      <c r="G107" s="16">
        <v>2.3064026653370595E-2</v>
      </c>
      <c r="H107" s="1">
        <v>0.78612303290414876</v>
      </c>
      <c r="I107" s="22">
        <v>0.61022364217252401</v>
      </c>
      <c r="J107" s="1">
        <v>0.80981167170425483</v>
      </c>
      <c r="K107" s="22">
        <v>0.63990267639902676</v>
      </c>
      <c r="L107" s="16">
        <v>2.3688638800106077E-2</v>
      </c>
      <c r="M107" s="1">
        <v>0.16598079561042525</v>
      </c>
      <c r="N107" s="22">
        <v>0.2020618556701031</v>
      </c>
      <c r="O107" s="1">
        <v>0.18528610354223432</v>
      </c>
      <c r="P107" s="22">
        <v>0.22244897959183674</v>
      </c>
      <c r="Q107" s="16">
        <v>1.9305307931809068E-2</v>
      </c>
      <c r="R107" s="1">
        <v>0.25102880658436216</v>
      </c>
      <c r="S107" s="22">
        <v>0.24536082474226803</v>
      </c>
      <c r="T107" s="1">
        <v>0.28201634877384196</v>
      </c>
      <c r="U107" s="22">
        <v>0.27551020408163263</v>
      </c>
      <c r="V107" s="16">
        <v>3.09875421894798E-2</v>
      </c>
    </row>
    <row r="108" spans="1:22" s="2" customFormat="1" x14ac:dyDescent="0.25">
      <c r="A108" s="4" t="s">
        <v>413</v>
      </c>
      <c r="B108" s="13" t="s">
        <v>109</v>
      </c>
      <c r="C108" s="1">
        <v>0.37584945112388918</v>
      </c>
      <c r="D108" s="22">
        <v>0.29877216916780353</v>
      </c>
      <c r="E108" s="1">
        <v>0.48348190875721025</v>
      </c>
      <c r="F108" s="22">
        <v>0.42040816326530611</v>
      </c>
      <c r="G108" s="16">
        <v>0.10763245763332108</v>
      </c>
      <c r="H108" s="1">
        <v>0.43962362780972297</v>
      </c>
      <c r="I108" s="22">
        <v>0.38062755798090042</v>
      </c>
      <c r="J108" s="1">
        <v>0.63345568956476139</v>
      </c>
      <c r="K108" s="22">
        <v>0.5156462585034014</v>
      </c>
      <c r="L108" s="16">
        <v>0.19383206175503842</v>
      </c>
      <c r="M108" s="1">
        <v>6.8259385665529013E-2</v>
      </c>
      <c r="N108" s="22">
        <v>6.097560975609756E-2</v>
      </c>
      <c r="O108" s="1">
        <v>6.8493150684931503E-2</v>
      </c>
      <c r="P108" s="22">
        <v>7.8787878787878782E-2</v>
      </c>
      <c r="Q108" s="16">
        <v>2.3376501940249039E-4</v>
      </c>
      <c r="R108" s="1">
        <v>8.7030716723549492E-2</v>
      </c>
      <c r="S108" s="22">
        <v>7.0121951219512202E-2</v>
      </c>
      <c r="T108" s="1">
        <v>9.4178082191780824E-2</v>
      </c>
      <c r="U108" s="22">
        <v>9.3939393939393934E-2</v>
      </c>
      <c r="V108" s="16">
        <v>7.1473654682313315E-3</v>
      </c>
    </row>
    <row r="109" spans="1:22" s="2" customFormat="1" x14ac:dyDescent="0.25">
      <c r="A109" s="4" t="s">
        <v>414</v>
      </c>
      <c r="B109" s="13" t="s">
        <v>110</v>
      </c>
      <c r="C109" s="1">
        <v>0.68757443429932508</v>
      </c>
      <c r="D109" s="22">
        <v>0.67523124357656727</v>
      </c>
      <c r="E109" s="1">
        <v>0.69659810126582278</v>
      </c>
      <c r="F109" s="22">
        <v>0.69057377049180324</v>
      </c>
      <c r="G109" s="16">
        <v>9.0236669664977009E-3</v>
      </c>
      <c r="H109" s="1">
        <v>0.78245335450575626</v>
      </c>
      <c r="I109" s="22">
        <v>0.75231243576567319</v>
      </c>
      <c r="J109" s="1">
        <v>0.78955696202531644</v>
      </c>
      <c r="K109" s="22">
        <v>0.76024590163934425</v>
      </c>
      <c r="L109" s="16">
        <v>7.1036075195601844E-3</v>
      </c>
      <c r="M109" s="1">
        <v>0.32997987927565392</v>
      </c>
      <c r="N109" s="22">
        <v>0.44012944983818769</v>
      </c>
      <c r="O109" s="1">
        <v>0.33734939759036142</v>
      </c>
      <c r="P109" s="22">
        <v>0.44838709677419353</v>
      </c>
      <c r="Q109" s="16">
        <v>7.3695183147075016E-3</v>
      </c>
      <c r="R109" s="1">
        <v>0.44869215291750503</v>
      </c>
      <c r="S109" s="22">
        <v>0.49514563106796117</v>
      </c>
      <c r="T109" s="1">
        <v>0.44979919678714858</v>
      </c>
      <c r="U109" s="22">
        <v>0.49354838709677418</v>
      </c>
      <c r="V109" s="16">
        <v>1.1070438696435536E-3</v>
      </c>
    </row>
    <row r="110" spans="1:22" s="7" customFormat="1" x14ac:dyDescent="0.25">
      <c r="A110" s="9" t="s">
        <v>318</v>
      </c>
      <c r="B110" s="18" t="s">
        <v>10</v>
      </c>
      <c r="C110" s="10">
        <v>0.77377642003664615</v>
      </c>
      <c r="D110" s="23">
        <v>0.66434842764518431</v>
      </c>
      <c r="E110" s="10">
        <v>0.8123651021293018</v>
      </c>
      <c r="F110" s="23">
        <v>0.71757545791008315</v>
      </c>
      <c r="G110" s="19">
        <v>3.8588682092655646E-2</v>
      </c>
      <c r="H110" s="10">
        <v>0.8618125629048492</v>
      </c>
      <c r="I110" s="23">
        <v>0.75966852861737277</v>
      </c>
      <c r="J110" s="10">
        <v>0.89921431668421625</v>
      </c>
      <c r="K110" s="23">
        <v>0.80939742741425325</v>
      </c>
      <c r="L110" s="19">
        <v>3.7401753779367053E-2</v>
      </c>
      <c r="M110" s="10">
        <v>0.16249817527127633</v>
      </c>
      <c r="N110" s="23">
        <v>0.18704019285922108</v>
      </c>
      <c r="O110" s="10">
        <v>0.2521681749622926</v>
      </c>
      <c r="P110" s="23">
        <v>0.27582707529937084</v>
      </c>
      <c r="Q110" s="19">
        <v>8.9669999691016272E-2</v>
      </c>
      <c r="R110" s="10">
        <v>0.19930903605663958</v>
      </c>
      <c r="S110" s="23">
        <v>0.21813042936115384</v>
      </c>
      <c r="T110" s="10">
        <v>0.2973934766214178</v>
      </c>
      <c r="U110" s="23">
        <v>0.31093971991069619</v>
      </c>
      <c r="V110" s="19">
        <v>9.8084440564778219E-2</v>
      </c>
    </row>
    <row r="111" spans="1:22" s="2" customFormat="1" x14ac:dyDescent="0.25">
      <c r="A111" s="4" t="s">
        <v>415</v>
      </c>
      <c r="B111" s="13" t="s">
        <v>111</v>
      </c>
      <c r="C111" s="1">
        <v>0.57995301487862172</v>
      </c>
      <c r="D111" s="22">
        <v>0.40850277264325324</v>
      </c>
      <c r="E111" s="1">
        <v>0.65175370226032736</v>
      </c>
      <c r="F111" s="22">
        <v>0.49488372093023258</v>
      </c>
      <c r="G111" s="16">
        <v>7.1800687381705641E-2</v>
      </c>
      <c r="H111" s="1">
        <v>0.78277212216131553</v>
      </c>
      <c r="I111" s="22">
        <v>0.5878003696857671</v>
      </c>
      <c r="J111" s="1">
        <v>0.84629773967264221</v>
      </c>
      <c r="K111" s="22">
        <v>0.68465116279069771</v>
      </c>
      <c r="L111" s="16">
        <v>6.3525617511326682E-2</v>
      </c>
      <c r="M111" s="1">
        <v>1.6666666666666666E-2</v>
      </c>
      <c r="N111" s="22">
        <v>3.2967032967032968E-2</v>
      </c>
      <c r="O111" s="1">
        <v>0.11891891891891893</v>
      </c>
      <c r="P111" s="22">
        <v>0.15384615384615385</v>
      </c>
      <c r="Q111" s="16">
        <v>0.10225225225225226</v>
      </c>
      <c r="R111" s="1">
        <v>3.888888888888889E-2</v>
      </c>
      <c r="S111" s="22">
        <v>4.3956043956043959E-2</v>
      </c>
      <c r="T111" s="1">
        <v>0.16756756756756758</v>
      </c>
      <c r="U111" s="22">
        <v>0.2032967032967033</v>
      </c>
      <c r="V111" s="16">
        <v>0.12867867867867869</v>
      </c>
    </row>
    <row r="112" spans="1:22" s="2" customFormat="1" x14ac:dyDescent="0.25">
      <c r="A112" s="4" t="s">
        <v>416</v>
      </c>
      <c r="B112" s="13" t="s">
        <v>112</v>
      </c>
      <c r="C112" s="1">
        <v>0.5363070539419087</v>
      </c>
      <c r="D112" s="22">
        <v>0.48822269807280516</v>
      </c>
      <c r="E112" s="1">
        <v>0.60303391852735644</v>
      </c>
      <c r="F112" s="22">
        <v>0.56585879873551104</v>
      </c>
      <c r="G112" s="16">
        <v>6.6726864585447743E-2</v>
      </c>
      <c r="H112" s="1">
        <v>0.7657330567081605</v>
      </c>
      <c r="I112" s="22">
        <v>0.65417558886509641</v>
      </c>
      <c r="J112" s="1">
        <v>0.82290778933015174</v>
      </c>
      <c r="K112" s="22">
        <v>0.73551106427818758</v>
      </c>
      <c r="L112" s="16">
        <v>5.7174732621991242E-2</v>
      </c>
      <c r="M112" s="1">
        <v>0.25396825396825395</v>
      </c>
      <c r="N112" s="22">
        <v>0.25454545454545452</v>
      </c>
      <c r="O112" s="1">
        <v>0.31337325349301398</v>
      </c>
      <c r="P112" s="22">
        <v>0.33766233766233766</v>
      </c>
      <c r="Q112" s="16">
        <v>5.9404999524760027E-2</v>
      </c>
      <c r="R112" s="1">
        <v>0.32936507936507936</v>
      </c>
      <c r="S112" s="22">
        <v>0.30454545454545456</v>
      </c>
      <c r="T112" s="1">
        <v>0.40718562874251496</v>
      </c>
      <c r="U112" s="22">
        <v>0.41125541125541126</v>
      </c>
      <c r="V112" s="16">
        <v>7.7820549377435599E-2</v>
      </c>
    </row>
    <row r="113" spans="1:22" s="2" customFormat="1" x14ac:dyDescent="0.25">
      <c r="A113" s="4" t="s">
        <v>417</v>
      </c>
      <c r="B113" s="13" t="s">
        <v>113</v>
      </c>
      <c r="C113" s="1">
        <v>0.74843110504774901</v>
      </c>
      <c r="D113" s="22">
        <v>0.55319148936170215</v>
      </c>
      <c r="E113" s="1">
        <v>0.91110510672791134</v>
      </c>
      <c r="F113" s="22">
        <v>0.76582761250953468</v>
      </c>
      <c r="G113" s="16">
        <v>0.16267400168016233</v>
      </c>
      <c r="H113" s="1">
        <v>0.80272851296043657</v>
      </c>
      <c r="I113" s="22">
        <v>0.68693009118541037</v>
      </c>
      <c r="J113" s="1">
        <v>0.97635774115104024</v>
      </c>
      <c r="K113" s="22">
        <v>0.90236460717009914</v>
      </c>
      <c r="L113" s="16">
        <v>0.17362922819060367</v>
      </c>
      <c r="M113" s="1">
        <v>0.83040935672514615</v>
      </c>
      <c r="N113" s="22">
        <v>0.19354838709677419</v>
      </c>
      <c r="O113" s="1">
        <v>0.89351851851851849</v>
      </c>
      <c r="P113" s="22">
        <v>0.34375</v>
      </c>
      <c r="Q113" s="16">
        <v>6.3109161793372337E-2</v>
      </c>
      <c r="R113" s="1">
        <v>0.84795321637426901</v>
      </c>
      <c r="S113" s="22">
        <v>0.5161290322580645</v>
      </c>
      <c r="T113" s="1">
        <v>0.92129629629629628</v>
      </c>
      <c r="U113" s="22">
        <v>0.59375</v>
      </c>
      <c r="V113" s="16">
        <v>7.3343079922027266E-2</v>
      </c>
    </row>
    <row r="114" spans="1:22" s="2" customFormat="1" x14ac:dyDescent="0.25">
      <c r="A114" s="4" t="s">
        <v>418</v>
      </c>
      <c r="B114" s="13" t="s">
        <v>114</v>
      </c>
      <c r="C114" s="1">
        <v>0.68617951823442336</v>
      </c>
      <c r="D114" s="22">
        <v>0.66240310077519382</v>
      </c>
      <c r="E114" s="1">
        <v>0.7279411764705882</v>
      </c>
      <c r="F114" s="22">
        <v>0.69245426829268297</v>
      </c>
      <c r="G114" s="16">
        <v>4.1761658236164845E-2</v>
      </c>
      <c r="H114" s="1">
        <v>0.77392006459426721</v>
      </c>
      <c r="I114" s="22">
        <v>0.7193798449612403</v>
      </c>
      <c r="J114" s="1">
        <v>0.81328781512605042</v>
      </c>
      <c r="K114" s="22">
        <v>0.74161585365853655</v>
      </c>
      <c r="L114" s="16">
        <v>3.9367750531783208E-2</v>
      </c>
      <c r="M114" s="1">
        <v>0.47785787847579814</v>
      </c>
      <c r="N114" s="22">
        <v>0.49476439790575916</v>
      </c>
      <c r="O114" s="1">
        <v>0.48457711442786072</v>
      </c>
      <c r="P114" s="22">
        <v>0.49808429118773945</v>
      </c>
      <c r="Q114" s="16">
        <v>6.7192359520625855E-3</v>
      </c>
      <c r="R114" s="1">
        <v>0.490216271884655</v>
      </c>
      <c r="S114" s="22">
        <v>0.50916230366492143</v>
      </c>
      <c r="T114" s="1">
        <v>0.49751243781094528</v>
      </c>
      <c r="U114" s="22">
        <v>0.50957854406130265</v>
      </c>
      <c r="V114" s="16">
        <v>7.2961659262902878E-3</v>
      </c>
    </row>
    <row r="115" spans="1:22" s="2" customFormat="1" x14ac:dyDescent="0.25">
      <c r="A115" s="4" t="s">
        <v>419</v>
      </c>
      <c r="B115" s="13" t="s">
        <v>115</v>
      </c>
      <c r="C115" s="1">
        <v>0.70344170861107336</v>
      </c>
      <c r="D115" s="22">
        <v>0.49458372021046115</v>
      </c>
      <c r="E115" s="1">
        <v>0.7537424140256237</v>
      </c>
      <c r="F115" s="22">
        <v>0.60386774797255149</v>
      </c>
      <c r="G115" s="16">
        <v>5.030070541455034E-2</v>
      </c>
      <c r="H115" s="1">
        <v>0.80417630254387162</v>
      </c>
      <c r="I115" s="22">
        <v>0.59950479727638506</v>
      </c>
      <c r="J115" s="1">
        <v>0.85003371544167228</v>
      </c>
      <c r="K115" s="22">
        <v>0.68964441671865251</v>
      </c>
      <c r="L115" s="16">
        <v>4.5857412897800653E-2</v>
      </c>
      <c r="M115" s="1">
        <v>6.2564102564102567E-2</v>
      </c>
      <c r="N115" s="22">
        <v>7.6923076923076927E-2</v>
      </c>
      <c r="O115" s="1">
        <v>0.25509164969450104</v>
      </c>
      <c r="P115" s="22">
        <v>0.27931960608773498</v>
      </c>
      <c r="Q115" s="16">
        <v>0.19252754713039849</v>
      </c>
      <c r="R115" s="1">
        <v>0.10256410256410256</v>
      </c>
      <c r="S115" s="22">
        <v>0.1220159151193634</v>
      </c>
      <c r="T115" s="1">
        <v>0.30651731160896128</v>
      </c>
      <c r="U115" s="22">
        <v>0.32050134288272158</v>
      </c>
      <c r="V115" s="16">
        <v>0.20395320904485872</v>
      </c>
    </row>
    <row r="116" spans="1:22" s="2" customFormat="1" x14ac:dyDescent="0.25">
      <c r="A116" s="4" t="s">
        <v>420</v>
      </c>
      <c r="B116" s="13" t="s">
        <v>116</v>
      </c>
      <c r="C116" s="1">
        <v>0.89073421351335202</v>
      </c>
      <c r="D116" s="22">
        <v>0.79583180987202928</v>
      </c>
      <c r="E116" s="1">
        <v>0.91414324964747273</v>
      </c>
      <c r="F116" s="22">
        <v>0.84362199065756382</v>
      </c>
      <c r="G116" s="16">
        <v>2.3409036134120709E-2</v>
      </c>
      <c r="H116" s="1">
        <v>0.93943783977537487</v>
      </c>
      <c r="I116" s="22">
        <v>0.8685191956124314</v>
      </c>
      <c r="J116" s="1">
        <v>0.95939757810114989</v>
      </c>
      <c r="K116" s="22">
        <v>0.90930650377290689</v>
      </c>
      <c r="L116" s="16">
        <v>1.9959738325775023E-2</v>
      </c>
      <c r="M116" s="1">
        <v>5.4854981084489281E-2</v>
      </c>
      <c r="N116" s="22">
        <v>0.13386613386613386</v>
      </c>
      <c r="O116" s="1">
        <v>0.23248792270531402</v>
      </c>
      <c r="P116" s="22">
        <v>0.3085824493731919</v>
      </c>
      <c r="Q116" s="16">
        <v>0.17763294162082474</v>
      </c>
      <c r="R116" s="1">
        <v>6.6204287515762919E-2</v>
      </c>
      <c r="S116" s="22">
        <v>0.14485514485514486</v>
      </c>
      <c r="T116" s="1">
        <v>0.25905797101449274</v>
      </c>
      <c r="U116" s="22">
        <v>0.32497589199614274</v>
      </c>
      <c r="V116" s="16">
        <v>0.19285368349872983</v>
      </c>
    </row>
    <row r="117" spans="1:22" s="2" customFormat="1" x14ac:dyDescent="0.25">
      <c r="A117" s="4" t="s">
        <v>421</v>
      </c>
      <c r="B117" s="13" t="s">
        <v>117</v>
      </c>
      <c r="C117" s="1">
        <v>0.43216244984852209</v>
      </c>
      <c r="D117" s="22">
        <v>0.31099239112837945</v>
      </c>
      <c r="E117" s="1">
        <v>0.52761834981886269</v>
      </c>
      <c r="F117" s="22">
        <v>0.41251015434606009</v>
      </c>
      <c r="G117" s="16">
        <v>9.5455899970340596E-2</v>
      </c>
      <c r="H117" s="1">
        <v>0.52595594857938266</v>
      </c>
      <c r="I117" s="22">
        <v>0.38206248988181968</v>
      </c>
      <c r="J117" s="1">
        <v>0.67521471893190055</v>
      </c>
      <c r="K117" s="22">
        <v>0.51714053614947197</v>
      </c>
      <c r="L117" s="16">
        <v>0.14925877035251789</v>
      </c>
      <c r="M117" s="1">
        <v>8.122104115562824E-2</v>
      </c>
      <c r="N117" s="22">
        <v>8.9047195013357075E-2</v>
      </c>
      <c r="O117" s="1">
        <v>9.8219104155423634E-2</v>
      </c>
      <c r="P117" s="22">
        <v>0.10982142857142857</v>
      </c>
      <c r="Q117" s="16">
        <v>1.6998062999795394E-2</v>
      </c>
      <c r="R117" s="1">
        <v>0.1065685472880894</v>
      </c>
      <c r="S117" s="22">
        <v>0.11175422974176313</v>
      </c>
      <c r="T117" s="1">
        <v>0.13599568267674042</v>
      </c>
      <c r="U117" s="22">
        <v>0.14241071428571428</v>
      </c>
      <c r="V117" s="16">
        <v>2.9427135388651021E-2</v>
      </c>
    </row>
    <row r="118" spans="1:22" s="2" customFormat="1" x14ac:dyDescent="0.25">
      <c r="A118" s="4" t="s">
        <v>422</v>
      </c>
      <c r="B118" s="13" t="s">
        <v>118</v>
      </c>
      <c r="C118" s="1">
        <v>0.93148084225060412</v>
      </c>
      <c r="D118" s="22">
        <v>0.89774193548387093</v>
      </c>
      <c r="E118" s="1">
        <v>0.78880558868631789</v>
      </c>
      <c r="F118" s="22">
        <v>0.79705033664636105</v>
      </c>
      <c r="G118" s="16">
        <v>-0.14267525356428623</v>
      </c>
      <c r="H118" s="1">
        <v>0.96824301001035551</v>
      </c>
      <c r="I118" s="22">
        <v>0.94580645161290322</v>
      </c>
      <c r="J118" s="1">
        <v>0.94181291531777134</v>
      </c>
      <c r="K118" s="22">
        <v>0.93395319012504008</v>
      </c>
      <c r="L118" s="16">
        <v>-2.6430094692584172E-2</v>
      </c>
      <c r="M118" s="1">
        <v>0.73661971830985917</v>
      </c>
      <c r="N118" s="22">
        <v>0.765625</v>
      </c>
      <c r="O118" s="1">
        <v>0.80827586206896551</v>
      </c>
      <c r="P118" s="22">
        <v>0.839924670433145</v>
      </c>
      <c r="Q118" s="16">
        <v>7.1656143759106339E-2</v>
      </c>
      <c r="R118" s="1">
        <v>0.8042253521126761</v>
      </c>
      <c r="S118" s="22">
        <v>0.818359375</v>
      </c>
      <c r="T118" s="1">
        <v>0.87172413793103454</v>
      </c>
      <c r="U118" s="22">
        <v>0.88700564971751417</v>
      </c>
      <c r="V118" s="16">
        <v>6.7498785818358442E-2</v>
      </c>
    </row>
    <row r="119" spans="1:22" s="2" customFormat="1" x14ac:dyDescent="0.25">
      <c r="A119" s="4" t="s">
        <v>423</v>
      </c>
      <c r="B119" s="13" t="s">
        <v>119</v>
      </c>
      <c r="C119" s="1">
        <v>0.43934788615639681</v>
      </c>
      <c r="D119" s="22">
        <v>0.23383297644539613</v>
      </c>
      <c r="E119" s="1">
        <v>0.51446592623063214</v>
      </c>
      <c r="F119" s="22">
        <v>0.32577054794520549</v>
      </c>
      <c r="G119" s="16">
        <v>7.5118040074235337E-2</v>
      </c>
      <c r="H119" s="1">
        <v>0.50373031224095055</v>
      </c>
      <c r="I119" s="22">
        <v>0.28736616702355461</v>
      </c>
      <c r="J119" s="1">
        <v>0.62169203345673929</v>
      </c>
      <c r="K119" s="22">
        <v>0.4178082191780822</v>
      </c>
      <c r="L119" s="16">
        <v>0.11796172121578874</v>
      </c>
      <c r="M119" s="1">
        <v>1.948051948051948E-2</v>
      </c>
      <c r="N119" s="22">
        <v>2.6877470355731226E-2</v>
      </c>
      <c r="O119" s="1">
        <v>7.7645895153313549E-2</v>
      </c>
      <c r="P119" s="22">
        <v>9.5501183898973954E-2</v>
      </c>
      <c r="Q119" s="16">
        <v>5.8165375672794069E-2</v>
      </c>
      <c r="R119" s="1">
        <v>3.4965034965034968E-2</v>
      </c>
      <c r="S119" s="22">
        <v>4.7430830039525688E-2</v>
      </c>
      <c r="T119" s="1">
        <v>0.12413452027695351</v>
      </c>
      <c r="U119" s="22">
        <v>0.1420678768745067</v>
      </c>
      <c r="V119" s="16">
        <v>8.9169485311918539E-2</v>
      </c>
    </row>
    <row r="120" spans="1:22" s="2" customFormat="1" x14ac:dyDescent="0.25">
      <c r="A120" s="4" t="s">
        <v>424</v>
      </c>
      <c r="B120" s="13" t="s">
        <v>120</v>
      </c>
      <c r="C120" s="1">
        <v>0.55046899062018761</v>
      </c>
      <c r="D120" s="22">
        <v>0.46642747309072269</v>
      </c>
      <c r="E120" s="1">
        <v>0.58977881577139712</v>
      </c>
      <c r="F120" s="22">
        <v>0.49550449550449549</v>
      </c>
      <c r="G120" s="16">
        <v>3.930982515120951E-2</v>
      </c>
      <c r="H120" s="1">
        <v>0.72294554108917819</v>
      </c>
      <c r="I120" s="22">
        <v>0.59200410046130192</v>
      </c>
      <c r="J120" s="1">
        <v>0.74007418601456243</v>
      </c>
      <c r="K120" s="22">
        <v>0.59840159840159846</v>
      </c>
      <c r="L120" s="16">
        <v>1.712864492538424E-2</v>
      </c>
      <c r="M120" s="1">
        <v>0.10251954821894005</v>
      </c>
      <c r="N120" s="22">
        <v>0.10684474123539232</v>
      </c>
      <c r="O120" s="1">
        <v>0.16985845129059118</v>
      </c>
      <c r="P120" s="22">
        <v>0.15396825396825398</v>
      </c>
      <c r="Q120" s="16">
        <v>6.7338903071651135E-2</v>
      </c>
      <c r="R120" s="1">
        <v>0.15638575152041703</v>
      </c>
      <c r="S120" s="22">
        <v>0.1669449081803005</v>
      </c>
      <c r="T120" s="1">
        <v>0.20149875104079934</v>
      </c>
      <c r="U120" s="22">
        <v>0.1873015873015873</v>
      </c>
      <c r="V120" s="16">
        <v>4.5112999520382308E-2</v>
      </c>
    </row>
    <row r="121" spans="1:22" s="2" customFormat="1" x14ac:dyDescent="0.25">
      <c r="A121" s="4" t="s">
        <v>425</v>
      </c>
      <c r="B121" s="13" t="s">
        <v>121</v>
      </c>
      <c r="C121" s="1">
        <v>0.5938035758021063</v>
      </c>
      <c r="D121" s="22">
        <v>0.32799084144247281</v>
      </c>
      <c r="E121" s="1">
        <v>0.62229476484101076</v>
      </c>
      <c r="F121" s="22">
        <v>0.37374860956618466</v>
      </c>
      <c r="G121" s="16">
        <v>2.8491189038904463E-2</v>
      </c>
      <c r="H121" s="1">
        <v>0.6850355131031105</v>
      </c>
      <c r="I121" s="22">
        <v>0.41671436748712076</v>
      </c>
      <c r="J121" s="1">
        <v>0.71793011727723366</v>
      </c>
      <c r="K121" s="22">
        <v>0.45773081201334814</v>
      </c>
      <c r="L121" s="16">
        <v>3.2894604174123154E-2</v>
      </c>
      <c r="M121" s="1">
        <v>5.0859598853868197E-2</v>
      </c>
      <c r="N121" s="22">
        <v>3.5603715170278639E-2</v>
      </c>
      <c r="O121" s="1">
        <v>7.0821529745042494E-2</v>
      </c>
      <c r="P121" s="22">
        <v>4.1176470588235294E-2</v>
      </c>
      <c r="Q121" s="16">
        <v>1.9961930891174297E-2</v>
      </c>
      <c r="R121" s="1">
        <v>6.1604584527220632E-2</v>
      </c>
      <c r="S121" s="22">
        <v>4.1795665634674919E-2</v>
      </c>
      <c r="T121" s="1">
        <v>9.0651558073654395E-2</v>
      </c>
      <c r="U121" s="22">
        <v>5.2941176470588235E-2</v>
      </c>
      <c r="V121" s="16">
        <v>2.9046973546433763E-2</v>
      </c>
    </row>
    <row r="122" spans="1:22" s="2" customFormat="1" x14ac:dyDescent="0.25">
      <c r="A122" s="4" t="s">
        <v>426</v>
      </c>
      <c r="B122" s="13" t="s">
        <v>122</v>
      </c>
      <c r="C122" s="1">
        <v>0.64276282376841032</v>
      </c>
      <c r="D122" s="22">
        <v>0.55822528845010111</v>
      </c>
      <c r="E122" s="1">
        <v>0.7157394674334292</v>
      </c>
      <c r="F122" s="22">
        <v>0.66033309875674406</v>
      </c>
      <c r="G122" s="16">
        <v>7.2976643665018881E-2</v>
      </c>
      <c r="H122" s="1">
        <v>0.77503809040121885</v>
      </c>
      <c r="I122" s="22">
        <v>0.67562745331271556</v>
      </c>
      <c r="J122" s="1">
        <v>0.85953244155519437</v>
      </c>
      <c r="K122" s="22">
        <v>0.78254750175932442</v>
      </c>
      <c r="L122" s="16">
        <v>8.4494351153975522E-2</v>
      </c>
      <c r="M122" s="1">
        <v>0.26299924642049738</v>
      </c>
      <c r="N122" s="22">
        <v>0.31721915285451197</v>
      </c>
      <c r="O122" s="1">
        <v>0.39674836204804659</v>
      </c>
      <c r="P122" s="22">
        <v>0.47309417040358742</v>
      </c>
      <c r="Q122" s="16">
        <v>0.13374911562754921</v>
      </c>
      <c r="R122" s="1">
        <v>0.30846520974629488</v>
      </c>
      <c r="S122" s="22">
        <v>0.3406998158379374</v>
      </c>
      <c r="T122" s="1">
        <v>0.4532880368842514</v>
      </c>
      <c r="U122" s="22">
        <v>0.50448430493273544</v>
      </c>
      <c r="V122" s="16">
        <v>0.14482282713795652</v>
      </c>
    </row>
    <row r="123" spans="1:22" s="2" customFormat="1" x14ac:dyDescent="0.25">
      <c r="A123" s="4" t="s">
        <v>427</v>
      </c>
      <c r="B123" s="13" t="s">
        <v>123</v>
      </c>
      <c r="C123" s="1">
        <v>0.66787859626936452</v>
      </c>
      <c r="D123" s="22">
        <v>0.65209728586535076</v>
      </c>
      <c r="E123" s="1">
        <v>0.76995929868503443</v>
      </c>
      <c r="F123" s="22">
        <v>0.71958041958041963</v>
      </c>
      <c r="G123" s="16">
        <v>0.10208070241566991</v>
      </c>
      <c r="H123" s="1">
        <v>0.81046474865633888</v>
      </c>
      <c r="I123" s="22">
        <v>0.77828692280578071</v>
      </c>
      <c r="J123" s="1">
        <v>0.88814965560425796</v>
      </c>
      <c r="K123" s="22">
        <v>0.82237762237762235</v>
      </c>
      <c r="L123" s="16">
        <v>7.7684906947919075E-2</v>
      </c>
      <c r="M123" s="1">
        <v>0.16483516483516483</v>
      </c>
      <c r="N123" s="22">
        <v>0.22020725388601037</v>
      </c>
      <c r="O123" s="1">
        <v>0.28635682158920539</v>
      </c>
      <c r="P123" s="22">
        <v>0.32598039215686275</v>
      </c>
      <c r="Q123" s="16">
        <v>0.12152165675404056</v>
      </c>
      <c r="R123" s="1">
        <v>0.20565149136577707</v>
      </c>
      <c r="S123" s="22">
        <v>0.25388601036269431</v>
      </c>
      <c r="T123" s="1">
        <v>0.33433283358320842</v>
      </c>
      <c r="U123" s="22">
        <v>0.37009803921568629</v>
      </c>
      <c r="V123" s="16">
        <v>0.12868134221743135</v>
      </c>
    </row>
    <row r="124" spans="1:22" s="2" customFormat="1" x14ac:dyDescent="0.25">
      <c r="A124" s="4" t="s">
        <v>428</v>
      </c>
      <c r="B124" s="13" t="s">
        <v>124</v>
      </c>
      <c r="C124" s="1">
        <v>0.89488317643041804</v>
      </c>
      <c r="D124" s="22">
        <v>0.78992592592592592</v>
      </c>
      <c r="E124" s="1">
        <v>0.93501088797483667</v>
      </c>
      <c r="F124" s="22">
        <v>0.88353180365959916</v>
      </c>
      <c r="G124" s="16">
        <v>4.0127711544418632E-2</v>
      </c>
      <c r="H124" s="1">
        <v>0.9589288327398664</v>
      </c>
      <c r="I124" s="22">
        <v>0.86488888888888893</v>
      </c>
      <c r="J124" s="1">
        <v>0.98078877328816838</v>
      </c>
      <c r="K124" s="22">
        <v>0.93348823700261396</v>
      </c>
      <c r="L124" s="16">
        <v>2.1859940548301982E-2</v>
      </c>
      <c r="M124" s="1">
        <v>0.4169230769230769</v>
      </c>
      <c r="N124" s="22">
        <v>0.39012345679012345</v>
      </c>
      <c r="O124" s="1">
        <v>0.76822157434402327</v>
      </c>
      <c r="P124" s="22">
        <v>0.73058252427184467</v>
      </c>
      <c r="Q124" s="16">
        <v>0.35129849742094638</v>
      </c>
      <c r="R124" s="1">
        <v>0.47076923076923077</v>
      </c>
      <c r="S124" s="22">
        <v>0.41728395061728396</v>
      </c>
      <c r="T124" s="1">
        <v>0.79591836734693877</v>
      </c>
      <c r="U124" s="22">
        <v>0.75485436893203883</v>
      </c>
      <c r="V124" s="16">
        <v>0.325149136577708</v>
      </c>
    </row>
    <row r="125" spans="1:22" s="2" customFormat="1" x14ac:dyDescent="0.25">
      <c r="A125" s="4" t="s">
        <v>429</v>
      </c>
      <c r="B125" s="13" t="s">
        <v>125</v>
      </c>
      <c r="C125" s="1">
        <v>0.84475973487986744</v>
      </c>
      <c r="D125" s="22">
        <v>0.81866125760649089</v>
      </c>
      <c r="E125" s="1">
        <v>0.86034376918354816</v>
      </c>
      <c r="F125" s="22">
        <v>0.84131381084289669</v>
      </c>
      <c r="G125" s="16">
        <v>1.5584034303680716E-2</v>
      </c>
      <c r="H125" s="1">
        <v>0.95484672742336374</v>
      </c>
      <c r="I125" s="22">
        <v>0.93144016227180526</v>
      </c>
      <c r="J125" s="1">
        <v>0.96030284428074486</v>
      </c>
      <c r="K125" s="22">
        <v>0.93747526711515627</v>
      </c>
      <c r="L125" s="16">
        <v>5.4561168573811214E-3</v>
      </c>
      <c r="M125" s="1">
        <v>0.27777777777777779</v>
      </c>
      <c r="N125" s="22">
        <v>0.31446540880503143</v>
      </c>
      <c r="O125" s="1">
        <v>0.28424657534246578</v>
      </c>
      <c r="P125" s="22">
        <v>0.33333333333333331</v>
      </c>
      <c r="Q125" s="16">
        <v>6.4687975646879892E-3</v>
      </c>
      <c r="R125" s="1">
        <v>0.39930555555555558</v>
      </c>
      <c r="S125" s="22">
        <v>0.42138364779874216</v>
      </c>
      <c r="T125" s="1">
        <v>0.41095890410958902</v>
      </c>
      <c r="U125" s="22">
        <v>0.41818181818181815</v>
      </c>
      <c r="V125" s="16">
        <v>1.1653348554033438E-2</v>
      </c>
    </row>
    <row r="126" spans="1:22" s="2" customFormat="1" x14ac:dyDescent="0.25">
      <c r="A126" s="4" t="s">
        <v>430</v>
      </c>
      <c r="B126" s="13" t="s">
        <v>126</v>
      </c>
      <c r="C126" s="1">
        <v>0.90307968008495665</v>
      </c>
      <c r="D126" s="22">
        <v>0.81743869209809261</v>
      </c>
      <c r="E126" s="1">
        <v>0.91265300800286864</v>
      </c>
      <c r="F126" s="22">
        <v>0.84774944658522589</v>
      </c>
      <c r="G126" s="16">
        <v>9.573327917911989E-3</v>
      </c>
      <c r="H126" s="1">
        <v>0.95443533667407821</v>
      </c>
      <c r="I126" s="22">
        <v>0.89455866567583187</v>
      </c>
      <c r="J126" s="1">
        <v>0.9581764542891138</v>
      </c>
      <c r="K126" s="22">
        <v>0.91366729523653356</v>
      </c>
      <c r="L126" s="16">
        <v>3.741117615035594E-3</v>
      </c>
      <c r="M126" s="1">
        <v>0.14503311258278145</v>
      </c>
      <c r="N126" s="22">
        <v>0.17373319544984489</v>
      </c>
      <c r="O126" s="1">
        <v>0.29156769596199528</v>
      </c>
      <c r="P126" s="22">
        <v>0.28100000000000003</v>
      </c>
      <c r="Q126" s="16">
        <v>0.14653458337921382</v>
      </c>
      <c r="R126" s="1">
        <v>0.15960264900662252</v>
      </c>
      <c r="S126" s="22">
        <v>0.18717683557394002</v>
      </c>
      <c r="T126" s="1">
        <v>0.31057007125890734</v>
      </c>
      <c r="U126" s="22">
        <v>0.29899999999999999</v>
      </c>
      <c r="V126" s="16">
        <v>0.15096742225228482</v>
      </c>
    </row>
    <row r="127" spans="1:22" s="2" customFormat="1" x14ac:dyDescent="0.25">
      <c r="A127" s="4" t="s">
        <v>431</v>
      </c>
      <c r="B127" s="13" t="s">
        <v>127</v>
      </c>
      <c r="C127" s="1">
        <v>0.92963195973576596</v>
      </c>
      <c r="D127" s="22">
        <v>0.88272506082725066</v>
      </c>
      <c r="E127" s="1">
        <v>0.95090741462629857</v>
      </c>
      <c r="F127" s="22">
        <v>0.91100665131747249</v>
      </c>
      <c r="G127" s="16">
        <v>2.1275454890532619E-2</v>
      </c>
      <c r="H127" s="1">
        <v>0.9779238754325259</v>
      </c>
      <c r="I127" s="22">
        <v>0.95977291159772915</v>
      </c>
      <c r="J127" s="1">
        <v>0.99011218156955194</v>
      </c>
      <c r="K127" s="22">
        <v>0.97659247889485801</v>
      </c>
      <c r="L127" s="16">
        <v>1.2188306137026039E-2</v>
      </c>
      <c r="M127" s="1">
        <v>0.17590361445783131</v>
      </c>
      <c r="N127" s="22">
        <v>0.19218241042345277</v>
      </c>
      <c r="O127" s="1">
        <v>0.53700516351118766</v>
      </c>
      <c r="P127" s="22">
        <v>0.42136498516320475</v>
      </c>
      <c r="Q127" s="16">
        <v>0.36110154905335634</v>
      </c>
      <c r="R127" s="1">
        <v>0.25542168674698795</v>
      </c>
      <c r="S127" s="22">
        <v>0.24755700325732899</v>
      </c>
      <c r="T127" s="1">
        <v>0.58347676419965577</v>
      </c>
      <c r="U127" s="22">
        <v>0.4629080118694362</v>
      </c>
      <c r="V127" s="16">
        <v>0.32805507745266782</v>
      </c>
    </row>
    <row r="128" spans="1:22" s="2" customFormat="1" x14ac:dyDescent="0.25">
      <c r="A128" s="4" t="s">
        <v>432</v>
      </c>
      <c r="B128" s="13" t="s">
        <v>128</v>
      </c>
      <c r="C128" s="1">
        <v>0.6290115532734275</v>
      </c>
      <c r="D128" s="22">
        <v>0.48194945848375453</v>
      </c>
      <c r="E128" s="1">
        <v>0.64274372816767222</v>
      </c>
      <c r="F128" s="22">
        <v>0.49879663056558365</v>
      </c>
      <c r="G128" s="16">
        <v>1.373217489424472E-2</v>
      </c>
      <c r="H128" s="1">
        <v>0.78722721437740695</v>
      </c>
      <c r="I128" s="22">
        <v>0.6107099879663056</v>
      </c>
      <c r="J128" s="1">
        <v>0.78898062877103847</v>
      </c>
      <c r="K128" s="22">
        <v>0.6028880866425993</v>
      </c>
      <c r="L128" s="16">
        <v>1.753414393631525E-3</v>
      </c>
      <c r="M128" s="1">
        <v>0.16950757575757575</v>
      </c>
      <c r="N128" s="22">
        <v>0.20653789004457651</v>
      </c>
      <c r="O128" s="1">
        <v>0.17007434944237917</v>
      </c>
      <c r="P128" s="22">
        <v>0.20441176470588235</v>
      </c>
      <c r="Q128" s="16">
        <v>5.6677368480342882E-4</v>
      </c>
      <c r="R128" s="1">
        <v>0.21401515151515152</v>
      </c>
      <c r="S128" s="22">
        <v>0.24071322436849926</v>
      </c>
      <c r="T128" s="1">
        <v>0.21189591078066913</v>
      </c>
      <c r="U128" s="22">
        <v>0.22941176470588234</v>
      </c>
      <c r="V128" s="16">
        <v>-2.119240734482386E-3</v>
      </c>
    </row>
    <row r="129" spans="1:22" s="2" customFormat="1" x14ac:dyDescent="0.25">
      <c r="A129" s="4" t="s">
        <v>433</v>
      </c>
      <c r="B129" s="13" t="s">
        <v>129</v>
      </c>
      <c r="C129" s="1">
        <v>0.57062146892655363</v>
      </c>
      <c r="D129" s="22">
        <v>0.38819875776397517</v>
      </c>
      <c r="E129" s="1">
        <v>0.59899046550757151</v>
      </c>
      <c r="F129" s="22">
        <v>0.40832049306625579</v>
      </c>
      <c r="G129" s="16">
        <v>2.836899658101788E-2</v>
      </c>
      <c r="H129" s="1">
        <v>0.75197740112994349</v>
      </c>
      <c r="I129" s="22">
        <v>0.51086956521739135</v>
      </c>
      <c r="J129" s="1">
        <v>0.77033090297251827</v>
      </c>
      <c r="K129" s="22">
        <v>0.52850539291217258</v>
      </c>
      <c r="L129" s="16">
        <v>1.8353501842574782E-2</v>
      </c>
      <c r="M129" s="1">
        <v>2.3809523809523808E-2</v>
      </c>
      <c r="N129" s="22">
        <v>8.2437275985663083E-2</v>
      </c>
      <c r="O129" s="1">
        <v>2.3354564755838639E-2</v>
      </c>
      <c r="P129" s="22">
        <v>8.3623693379790948E-2</v>
      </c>
      <c r="Q129" s="16">
        <v>-4.5495905368516873E-4</v>
      </c>
      <c r="R129" s="1">
        <v>3.0303030303030304E-2</v>
      </c>
      <c r="S129" s="22">
        <v>9.3189964157706098E-2</v>
      </c>
      <c r="T129" s="1">
        <v>2.9723991507430998E-2</v>
      </c>
      <c r="U129" s="22">
        <v>9.4076655052264813E-2</v>
      </c>
      <c r="V129" s="16">
        <v>-5.7903879559930566E-4</v>
      </c>
    </row>
    <row r="130" spans="1:22" s="2" customFormat="1" x14ac:dyDescent="0.25">
      <c r="A130" s="4" t="s">
        <v>434</v>
      </c>
      <c r="B130" s="13" t="s">
        <v>130</v>
      </c>
      <c r="C130" s="1">
        <v>0.64944538822824027</v>
      </c>
      <c r="D130" s="22">
        <v>0.50869565217391299</v>
      </c>
      <c r="E130" s="1">
        <v>0.68436724565756824</v>
      </c>
      <c r="F130" s="22">
        <v>0.56823490156823486</v>
      </c>
      <c r="G130" s="16">
        <v>3.4921857429327963E-2</v>
      </c>
      <c r="H130" s="1">
        <v>0.80923353652443286</v>
      </c>
      <c r="I130" s="22">
        <v>0.66354515050167229</v>
      </c>
      <c r="J130" s="1">
        <v>0.84794044665012402</v>
      </c>
      <c r="K130" s="22">
        <v>0.72605939272605935</v>
      </c>
      <c r="L130" s="16">
        <v>3.8706910125691163E-2</v>
      </c>
      <c r="M130" s="1">
        <v>0.16923076923076924</v>
      </c>
      <c r="N130" s="22">
        <v>0.14200595829195631</v>
      </c>
      <c r="O130" s="1">
        <v>0.28824969400244799</v>
      </c>
      <c r="P130" s="22">
        <v>0.28613861386138612</v>
      </c>
      <c r="Q130" s="16">
        <v>0.11901892477167875</v>
      </c>
      <c r="R130" s="1">
        <v>0.27753846153846151</v>
      </c>
      <c r="S130" s="22">
        <v>0.25719960278053627</v>
      </c>
      <c r="T130" s="1">
        <v>0.41554467564259484</v>
      </c>
      <c r="U130" s="22">
        <v>0.40594059405940597</v>
      </c>
      <c r="V130" s="16">
        <v>0.13800621410413333</v>
      </c>
    </row>
    <row r="131" spans="1:22" s="2" customFormat="1" x14ac:dyDescent="0.25">
      <c r="A131" s="4" t="s">
        <v>435</v>
      </c>
      <c r="B131" s="13" t="s">
        <v>131</v>
      </c>
      <c r="C131" s="1">
        <v>0.43877667465479858</v>
      </c>
      <c r="D131" s="22">
        <v>0.32323232323232326</v>
      </c>
      <c r="E131" s="1">
        <v>0.51697687535250991</v>
      </c>
      <c r="F131" s="22">
        <v>0.41165621541866471</v>
      </c>
      <c r="G131" s="16">
        <v>7.8200200697711331E-2</v>
      </c>
      <c r="H131" s="1">
        <v>0.52539084788314505</v>
      </c>
      <c r="I131" s="22">
        <v>0.39244294799850354</v>
      </c>
      <c r="J131" s="1">
        <v>0.62628313592780593</v>
      </c>
      <c r="K131" s="22">
        <v>0.50092216894135011</v>
      </c>
      <c r="L131" s="16">
        <v>0.10089228804466088</v>
      </c>
      <c r="M131" s="1">
        <v>0.10521188504627374</v>
      </c>
      <c r="N131" s="22">
        <v>0.12781350482315113</v>
      </c>
      <c r="O131" s="1">
        <v>0.14030858244937319</v>
      </c>
      <c r="P131" s="22">
        <v>0.18131433095803642</v>
      </c>
      <c r="Q131" s="16">
        <v>3.5096697403099453E-2</v>
      </c>
      <c r="R131" s="1">
        <v>0.13054067218704335</v>
      </c>
      <c r="S131" s="22">
        <v>0.14710610932475884</v>
      </c>
      <c r="T131" s="1">
        <v>0.17454194792671165</v>
      </c>
      <c r="U131" s="22">
        <v>0.20744259699129058</v>
      </c>
      <c r="V131" s="16">
        <v>4.4001275739668305E-2</v>
      </c>
    </row>
    <row r="132" spans="1:22" s="2" customFormat="1" x14ac:dyDescent="0.25">
      <c r="A132" s="4" t="s">
        <v>436</v>
      </c>
      <c r="B132" s="13" t="s">
        <v>132</v>
      </c>
      <c r="C132" s="1">
        <v>0.576189783146558</v>
      </c>
      <c r="D132" s="22">
        <v>0.41137326073805203</v>
      </c>
      <c r="E132" s="1">
        <v>0.65142526407176959</v>
      </c>
      <c r="F132" s="22">
        <v>0.5417156286721504</v>
      </c>
      <c r="G132" s="16">
        <v>7.5235480925211595E-2</v>
      </c>
      <c r="H132" s="1">
        <v>0.6974239557560763</v>
      </c>
      <c r="I132" s="22">
        <v>0.53539019963702361</v>
      </c>
      <c r="J132" s="1">
        <v>0.76920850817537256</v>
      </c>
      <c r="K132" s="22">
        <v>0.66392479435957696</v>
      </c>
      <c r="L132" s="16">
        <v>7.1784552419296266E-2</v>
      </c>
      <c r="M132" s="1">
        <v>0.13114754098360656</v>
      </c>
      <c r="N132" s="22">
        <v>0.15877862595419848</v>
      </c>
      <c r="O132" s="1">
        <v>0.28477785870356881</v>
      </c>
      <c r="P132" s="22">
        <v>0.36310395314787702</v>
      </c>
      <c r="Q132" s="16">
        <v>0.15363031771996224</v>
      </c>
      <c r="R132" s="1">
        <v>0.1646795827123696</v>
      </c>
      <c r="S132" s="22">
        <v>0.19236641221374046</v>
      </c>
      <c r="T132" s="1">
        <v>0.34522942461762562</v>
      </c>
      <c r="U132" s="22">
        <v>0.41581259150805272</v>
      </c>
      <c r="V132" s="16">
        <v>0.18054984190525603</v>
      </c>
    </row>
    <row r="133" spans="1:22" s="2" customFormat="1" x14ac:dyDescent="0.25">
      <c r="A133" s="4" t="s">
        <v>437</v>
      </c>
      <c r="B133" s="13" t="s">
        <v>133</v>
      </c>
      <c r="C133" s="1">
        <v>0.62858356338925458</v>
      </c>
      <c r="D133" s="22">
        <v>0.5157647058823529</v>
      </c>
      <c r="E133" s="1">
        <v>0.70351078237316389</v>
      </c>
      <c r="F133" s="22">
        <v>0.61994355597365947</v>
      </c>
      <c r="G133" s="16">
        <v>7.4927218983909305E-2</v>
      </c>
      <c r="H133" s="1">
        <v>0.79411764705882348</v>
      </c>
      <c r="I133" s="22">
        <v>0.6668235294117647</v>
      </c>
      <c r="J133" s="1">
        <v>0.86894468173768102</v>
      </c>
      <c r="K133" s="22">
        <v>0.77046095954844784</v>
      </c>
      <c r="L133" s="16">
        <v>7.482703467885754E-2</v>
      </c>
      <c r="M133" s="1">
        <v>0.2113564668769716</v>
      </c>
      <c r="N133" s="22">
        <v>0.13541666666666666</v>
      </c>
      <c r="O133" s="1">
        <v>0.37170596393897365</v>
      </c>
      <c r="P133" s="22">
        <v>0.26076555023923442</v>
      </c>
      <c r="Q133" s="16">
        <v>0.16034949706200205</v>
      </c>
      <c r="R133" s="1">
        <v>0.23186119873817035</v>
      </c>
      <c r="S133" s="22">
        <v>0.15364583333333334</v>
      </c>
      <c r="T133" s="1">
        <v>0.41608876560332869</v>
      </c>
      <c r="U133" s="22">
        <v>0.27990430622009571</v>
      </c>
      <c r="V133" s="16">
        <v>0.18422756686515834</v>
      </c>
    </row>
    <row r="134" spans="1:22" s="2" customFormat="1" x14ac:dyDescent="0.25">
      <c r="A134" s="4" t="s">
        <v>438</v>
      </c>
      <c r="B134" s="13" t="s">
        <v>134</v>
      </c>
      <c r="C134" s="1">
        <v>0.6016137165910237</v>
      </c>
      <c r="D134" s="22">
        <v>0.44980443285528032</v>
      </c>
      <c r="E134" s="1">
        <v>0.63461538461538458</v>
      </c>
      <c r="F134" s="22">
        <v>0.4987012987012987</v>
      </c>
      <c r="G134" s="16">
        <v>3.3001668024360886E-2</v>
      </c>
      <c r="H134" s="1">
        <v>0.7377710539586485</v>
      </c>
      <c r="I134" s="22">
        <v>0.56844850065189045</v>
      </c>
      <c r="J134" s="1">
        <v>0.76956521739130435</v>
      </c>
      <c r="K134" s="22">
        <v>0.61168831168831173</v>
      </c>
      <c r="L134" s="16">
        <v>3.1794163432655842E-2</v>
      </c>
      <c r="M134" s="1">
        <v>0.20451436388508892</v>
      </c>
      <c r="N134" s="22">
        <v>0.25915875169606511</v>
      </c>
      <c r="O134" s="1">
        <v>0.26170798898071623</v>
      </c>
      <c r="P134" s="22">
        <v>0.33026315789473687</v>
      </c>
      <c r="Q134" s="16">
        <v>5.719362509562731E-2</v>
      </c>
      <c r="R134" s="1">
        <v>0.26607387140902872</v>
      </c>
      <c r="S134" s="22">
        <v>0.3012211668928087</v>
      </c>
      <c r="T134" s="1">
        <v>0.32300275482093666</v>
      </c>
      <c r="U134" s="22">
        <v>0.36578947368421055</v>
      </c>
      <c r="V134" s="16">
        <v>5.6928883411907938E-2</v>
      </c>
    </row>
    <row r="135" spans="1:22" s="2" customFormat="1" x14ac:dyDescent="0.25">
      <c r="A135" s="4" t="s">
        <v>439</v>
      </c>
      <c r="B135" s="13" t="s">
        <v>135</v>
      </c>
      <c r="C135" s="1">
        <v>0.72022777915325575</v>
      </c>
      <c r="D135" s="22">
        <v>0.51231802911534152</v>
      </c>
      <c r="E135" s="1">
        <v>0.77467343976777936</v>
      </c>
      <c r="F135" s="22">
        <v>0.57158590308370039</v>
      </c>
      <c r="G135" s="16">
        <v>5.4445660614523606E-2</v>
      </c>
      <c r="H135" s="1">
        <v>0.81319633572666505</v>
      </c>
      <c r="I135" s="22">
        <v>0.63493840985442329</v>
      </c>
      <c r="J135" s="1">
        <v>0.85534591194968557</v>
      </c>
      <c r="K135" s="22">
        <v>0.68006607929515417</v>
      </c>
      <c r="L135" s="16">
        <v>4.2149576223020513E-2</v>
      </c>
      <c r="M135" s="1">
        <v>8.0862533692722366E-2</v>
      </c>
      <c r="N135" s="22">
        <v>9.8522167487684734E-2</v>
      </c>
      <c r="O135" s="1">
        <v>0.14698492462311558</v>
      </c>
      <c r="P135" s="22">
        <v>0.12832929782082325</v>
      </c>
      <c r="Q135" s="16">
        <v>6.612239093039321E-2</v>
      </c>
      <c r="R135" s="1">
        <v>8.7601078167115903E-2</v>
      </c>
      <c r="S135" s="22">
        <v>0.10591133004926108</v>
      </c>
      <c r="T135" s="1">
        <v>0.15452261306532664</v>
      </c>
      <c r="U135" s="22">
        <v>0.13801452784503632</v>
      </c>
      <c r="V135" s="16">
        <v>6.6921534898210733E-2</v>
      </c>
    </row>
    <row r="136" spans="1:22" s="2" customFormat="1" x14ac:dyDescent="0.25">
      <c r="A136" s="4" t="s">
        <v>440</v>
      </c>
      <c r="B136" s="13" t="s">
        <v>136</v>
      </c>
      <c r="C136" s="1">
        <v>0.35552723797387703</v>
      </c>
      <c r="D136" s="22">
        <v>0.30591932949188055</v>
      </c>
      <c r="E136" s="1">
        <v>0.56521739130434778</v>
      </c>
      <c r="F136" s="22">
        <v>0.42983828899321858</v>
      </c>
      <c r="G136" s="16">
        <v>0.20969015333047075</v>
      </c>
      <c r="H136" s="1">
        <v>0.56068811723478817</v>
      </c>
      <c r="I136" s="22">
        <v>0.4436877946568884</v>
      </c>
      <c r="J136" s="1">
        <v>0.69027667984189722</v>
      </c>
      <c r="K136" s="22">
        <v>0.55294731351069382</v>
      </c>
      <c r="L136" s="16">
        <v>0.12958856260710905</v>
      </c>
      <c r="M136" s="1">
        <v>0.11753614079195475</v>
      </c>
      <c r="N136" s="22">
        <v>0.12623490669593854</v>
      </c>
      <c r="O136" s="1">
        <v>0.17339962709757614</v>
      </c>
      <c r="P136" s="22">
        <v>0.20604099244875945</v>
      </c>
      <c r="Q136" s="16">
        <v>5.5863486305621393E-2</v>
      </c>
      <c r="R136" s="1">
        <v>0.16907605279698304</v>
      </c>
      <c r="S136" s="22">
        <v>0.17563117453347971</v>
      </c>
      <c r="T136" s="1">
        <v>0.2367930391547545</v>
      </c>
      <c r="U136" s="22">
        <v>0.26321467098166129</v>
      </c>
      <c r="V136" s="16">
        <v>6.7716986357771458E-2</v>
      </c>
    </row>
    <row r="137" spans="1:22" s="2" customFormat="1" x14ac:dyDescent="0.25">
      <c r="A137" s="4" t="s">
        <v>441</v>
      </c>
      <c r="B137" s="13" t="s">
        <v>137</v>
      </c>
      <c r="C137" s="1">
        <v>0.62379801765373044</v>
      </c>
      <c r="D137" s="22">
        <v>0.50146940956452046</v>
      </c>
      <c r="E137" s="1">
        <v>0.66339773614363773</v>
      </c>
      <c r="F137" s="22">
        <v>0.53597308488612838</v>
      </c>
      <c r="G137" s="16">
        <v>3.9599718489907287E-2</v>
      </c>
      <c r="H137" s="1">
        <v>0.786823807880073</v>
      </c>
      <c r="I137" s="22">
        <v>0.63478493187282925</v>
      </c>
      <c r="J137" s="1">
        <v>0.81191451990632324</v>
      </c>
      <c r="K137" s="22">
        <v>0.65838509316770188</v>
      </c>
      <c r="L137" s="16">
        <v>2.5090712026250239E-2</v>
      </c>
      <c r="M137" s="1">
        <v>1.7626321974148061E-2</v>
      </c>
      <c r="N137" s="22">
        <v>2.8186274509803922E-2</v>
      </c>
      <c r="O137" s="1">
        <v>4.6415981198589897E-2</v>
      </c>
      <c r="P137" s="22">
        <v>5.7242990654205607E-2</v>
      </c>
      <c r="Q137" s="16">
        <v>2.8789659224441835E-2</v>
      </c>
      <c r="R137" s="1">
        <v>2.0564042303172738E-2</v>
      </c>
      <c r="S137" s="22">
        <v>3.5539215686274508E-2</v>
      </c>
      <c r="T137" s="1">
        <v>5.5816686251468857E-2</v>
      </c>
      <c r="U137" s="22">
        <v>6.6588785046728965E-2</v>
      </c>
      <c r="V137" s="16">
        <v>3.5252643948296122E-2</v>
      </c>
    </row>
    <row r="138" spans="1:22" s="2" customFormat="1" x14ac:dyDescent="0.25">
      <c r="A138" s="4" t="s">
        <v>442</v>
      </c>
      <c r="B138" s="13" t="s">
        <v>138</v>
      </c>
      <c r="C138" s="1">
        <v>0.66905505107832008</v>
      </c>
      <c r="D138" s="22">
        <v>0.64476997024490734</v>
      </c>
      <c r="E138" s="1">
        <v>0.71192902197269015</v>
      </c>
      <c r="F138" s="22">
        <v>0.6927523343708315</v>
      </c>
      <c r="G138" s="16">
        <v>4.2873970894370061E-2</v>
      </c>
      <c r="H138" s="1">
        <v>0.87478717366628833</v>
      </c>
      <c r="I138" s="22">
        <v>0.81483176928358891</v>
      </c>
      <c r="J138" s="1">
        <v>0.90261315588826507</v>
      </c>
      <c r="K138" s="22">
        <v>0.84526456202756783</v>
      </c>
      <c r="L138" s="16">
        <v>2.7825982221976742E-2</v>
      </c>
      <c r="M138" s="1">
        <v>3.7225042301184431E-2</v>
      </c>
      <c r="N138" s="22">
        <v>5.4761904761904762E-2</v>
      </c>
      <c r="O138" s="1">
        <v>0.11698717948717949</v>
      </c>
      <c r="P138" s="22">
        <v>0.10730593607305935</v>
      </c>
      <c r="Q138" s="16">
        <v>7.9762137185995063E-2</v>
      </c>
      <c r="R138" s="1">
        <v>5.0761421319796954E-2</v>
      </c>
      <c r="S138" s="22">
        <v>6.6666666666666666E-2</v>
      </c>
      <c r="T138" s="1">
        <v>0.14903846153846154</v>
      </c>
      <c r="U138" s="22">
        <v>0.12100456621004566</v>
      </c>
      <c r="V138" s="16">
        <v>9.8277040218664583E-2</v>
      </c>
    </row>
    <row r="139" spans="1:22" s="2" customFormat="1" x14ac:dyDescent="0.25">
      <c r="A139" s="4" t="s">
        <v>443</v>
      </c>
      <c r="B139" s="13" t="s">
        <v>139</v>
      </c>
      <c r="C139" s="1">
        <v>0.73147388569866012</v>
      </c>
      <c r="D139" s="22">
        <v>0.64808743169398908</v>
      </c>
      <c r="E139" s="1">
        <v>0.76906623888777492</v>
      </c>
      <c r="F139" s="22">
        <v>0.70374419240229569</v>
      </c>
      <c r="G139" s="16">
        <v>3.7592353189114802E-2</v>
      </c>
      <c r="H139" s="1">
        <v>0.85049220672682524</v>
      </c>
      <c r="I139" s="22">
        <v>0.76857923497267755</v>
      </c>
      <c r="J139" s="1">
        <v>0.88951273310607581</v>
      </c>
      <c r="K139" s="22">
        <v>0.82126264006559169</v>
      </c>
      <c r="L139" s="16">
        <v>3.9020526379250575E-2</v>
      </c>
      <c r="M139" s="1">
        <v>0.48414795244385733</v>
      </c>
      <c r="N139" s="22">
        <v>0.54851889683350352</v>
      </c>
      <c r="O139" s="1">
        <v>0.58036809815950918</v>
      </c>
      <c r="P139" s="22">
        <v>0.61704312114989734</v>
      </c>
      <c r="Q139" s="16">
        <v>9.622014571565185E-2</v>
      </c>
      <c r="R139" s="1">
        <v>0.53963011889035672</v>
      </c>
      <c r="S139" s="22">
        <v>0.58018386108273745</v>
      </c>
      <c r="T139" s="1">
        <v>0.63128834355828223</v>
      </c>
      <c r="U139" s="22">
        <v>0.64784394250513344</v>
      </c>
      <c r="V139" s="16">
        <v>9.1658224667925503E-2</v>
      </c>
    </row>
    <row r="140" spans="1:22" s="2" customFormat="1" x14ac:dyDescent="0.25">
      <c r="A140" s="4" t="s">
        <v>444</v>
      </c>
      <c r="B140" s="13" t="s">
        <v>140</v>
      </c>
      <c r="C140" s="1">
        <v>0.69905140758873929</v>
      </c>
      <c r="D140" s="22">
        <v>0.48690671031096561</v>
      </c>
      <c r="E140" s="1">
        <v>0.7409035779260158</v>
      </c>
      <c r="F140" s="22">
        <v>0.55271828665568368</v>
      </c>
      <c r="G140" s="16">
        <v>4.1852170337276506E-2</v>
      </c>
      <c r="H140" s="1">
        <v>0.80890452876376984</v>
      </c>
      <c r="I140" s="22">
        <v>0.61456628477905073</v>
      </c>
      <c r="J140" s="1">
        <v>0.85627653123104908</v>
      </c>
      <c r="K140" s="22">
        <v>0.68533772652388802</v>
      </c>
      <c r="L140" s="16">
        <v>4.7372002467279239E-2</v>
      </c>
      <c r="M140" s="1">
        <v>5.235602094240838E-3</v>
      </c>
      <c r="N140" s="22">
        <v>1.3215859030837005E-2</v>
      </c>
      <c r="O140" s="1">
        <v>3.4482758620689655E-2</v>
      </c>
      <c r="P140" s="22">
        <v>7.4561403508771926E-2</v>
      </c>
      <c r="Q140" s="16">
        <v>2.9247156526448818E-2</v>
      </c>
      <c r="R140" s="1">
        <v>1.0471204188481676E-2</v>
      </c>
      <c r="S140" s="22">
        <v>1.7621145374449341E-2</v>
      </c>
      <c r="T140" s="1">
        <v>3.9787798408488062E-2</v>
      </c>
      <c r="U140" s="22">
        <v>8.3333333333333329E-2</v>
      </c>
      <c r="V140" s="16">
        <v>2.9316594220006386E-2</v>
      </c>
    </row>
    <row r="141" spans="1:22" s="2" customFormat="1" x14ac:dyDescent="0.25">
      <c r="A141" s="4" t="s">
        <v>445</v>
      </c>
      <c r="B141" s="13" t="s">
        <v>141</v>
      </c>
      <c r="C141" s="1">
        <v>0.8111826848750322</v>
      </c>
      <c r="D141" s="22">
        <v>0.65034687809712588</v>
      </c>
      <c r="E141" s="1">
        <v>0.83442999234889059</v>
      </c>
      <c r="F141" s="22">
        <v>0.68635917566241411</v>
      </c>
      <c r="G141" s="16">
        <v>2.3247307473858392E-2</v>
      </c>
      <c r="H141" s="1">
        <v>0.86524091728935837</v>
      </c>
      <c r="I141" s="22">
        <v>0.71258671952428143</v>
      </c>
      <c r="J141" s="1">
        <v>0.88701861769956647</v>
      </c>
      <c r="K141" s="22">
        <v>0.74484789008832186</v>
      </c>
      <c r="L141" s="16">
        <v>2.1777700410208101E-2</v>
      </c>
      <c r="M141" s="1">
        <v>0.16352877891339429</v>
      </c>
      <c r="N141" s="22">
        <v>0.15397631133671744</v>
      </c>
      <c r="O141" s="1">
        <v>0.22286313581541689</v>
      </c>
      <c r="P141" s="22">
        <v>0.22068403908794787</v>
      </c>
      <c r="Q141" s="16">
        <v>5.93343569020226E-2</v>
      </c>
      <c r="R141" s="1">
        <v>0.17159763313609466</v>
      </c>
      <c r="S141" s="22">
        <v>0.16328257191201354</v>
      </c>
      <c r="T141" s="1">
        <v>0.23597273203985317</v>
      </c>
      <c r="U141" s="22">
        <v>0.23127035830618892</v>
      </c>
      <c r="V141" s="16">
        <v>6.4375098903758504E-2</v>
      </c>
    </row>
    <row r="142" spans="1:22" s="2" customFormat="1" x14ac:dyDescent="0.25">
      <c r="A142" s="4" t="s">
        <v>446</v>
      </c>
      <c r="B142" s="13" t="s">
        <v>142</v>
      </c>
      <c r="C142" s="1">
        <v>0.52241594022415938</v>
      </c>
      <c r="D142" s="22">
        <v>0.44988523335883701</v>
      </c>
      <c r="E142" s="1">
        <v>0.53928866832092637</v>
      </c>
      <c r="F142" s="22">
        <v>0.46997776130467012</v>
      </c>
      <c r="G142" s="16">
        <v>1.6872728096766987E-2</v>
      </c>
      <c r="H142" s="1">
        <v>0.70672478206724787</v>
      </c>
      <c r="I142" s="22">
        <v>0.58837031369548587</v>
      </c>
      <c r="J142" s="1">
        <v>0.71753515301902404</v>
      </c>
      <c r="K142" s="22">
        <v>0.61304670126019278</v>
      </c>
      <c r="L142" s="16">
        <v>1.0810370951776171E-2</v>
      </c>
      <c r="M142" s="1">
        <v>0.16519174041297935</v>
      </c>
      <c r="N142" s="22">
        <v>0.22045855379188711</v>
      </c>
      <c r="O142" s="1">
        <v>0.19317073170731708</v>
      </c>
      <c r="P142" s="22">
        <v>0.25844594594594594</v>
      </c>
      <c r="Q142" s="16">
        <v>2.7978991294337729E-2</v>
      </c>
      <c r="R142" s="1">
        <v>0.26548672566371684</v>
      </c>
      <c r="S142" s="22">
        <v>0.29276895943562609</v>
      </c>
      <c r="T142" s="1">
        <v>0.2946341463414634</v>
      </c>
      <c r="U142" s="22">
        <v>0.32263513513513514</v>
      </c>
      <c r="V142" s="16">
        <v>2.9147420677746561E-2</v>
      </c>
    </row>
    <row r="143" spans="1:22" s="2" customFormat="1" x14ac:dyDescent="0.25">
      <c r="A143" s="4" t="s">
        <v>447</v>
      </c>
      <c r="B143" s="13" t="s">
        <v>310</v>
      </c>
      <c r="C143" s="1">
        <v>0.48851806491120636</v>
      </c>
      <c r="D143" s="22">
        <v>0.32221433640880059</v>
      </c>
      <c r="E143" s="1">
        <v>0.64199029126213591</v>
      </c>
      <c r="F143" s="22">
        <v>0.45222929936305734</v>
      </c>
      <c r="G143" s="16">
        <v>0.15347222635092955</v>
      </c>
      <c r="H143" s="1">
        <v>0.64436619718309862</v>
      </c>
      <c r="I143" s="22">
        <v>0.45280340667139818</v>
      </c>
      <c r="J143" s="1">
        <v>0.79414441747572817</v>
      </c>
      <c r="K143" s="22">
        <v>0.5760792639773531</v>
      </c>
      <c r="L143" s="16">
        <v>0.14977822029262955</v>
      </c>
      <c r="M143" s="1">
        <v>8.0428954423592491E-2</v>
      </c>
      <c r="N143" s="22">
        <v>8.9810017271157172E-2</v>
      </c>
      <c r="O143" s="1">
        <v>0.13715277777777779</v>
      </c>
      <c r="P143" s="22">
        <v>0.13422818791946309</v>
      </c>
      <c r="Q143" s="16">
        <v>5.6723823354185299E-2</v>
      </c>
      <c r="R143" s="1">
        <v>0.12153708668453976</v>
      </c>
      <c r="S143" s="22">
        <v>0.11917098445595854</v>
      </c>
      <c r="T143" s="1">
        <v>0.20225694444444445</v>
      </c>
      <c r="U143" s="22">
        <v>0.18456375838926176</v>
      </c>
      <c r="V143" s="16">
        <v>8.0719857759904687E-2</v>
      </c>
    </row>
    <row r="144" spans="1:22" s="7" customFormat="1" x14ac:dyDescent="0.25">
      <c r="A144" s="9" t="s">
        <v>618</v>
      </c>
      <c r="B144" s="18" t="s">
        <v>11</v>
      </c>
      <c r="C144" s="10">
        <v>0.91977144586250748</v>
      </c>
      <c r="D144" s="23">
        <v>0.88617348076632541</v>
      </c>
      <c r="E144" s="10">
        <v>0.93549520989571655</v>
      </c>
      <c r="F144" s="23">
        <v>0.90956800022556894</v>
      </c>
      <c r="G144" s="19">
        <v>1.5723764033209076E-2</v>
      </c>
      <c r="H144" s="10">
        <v>0.96024146225620122</v>
      </c>
      <c r="I144" s="23">
        <v>0.94012633002640267</v>
      </c>
      <c r="J144" s="10">
        <v>0.97150910430798398</v>
      </c>
      <c r="K144" s="23">
        <v>0.95689165994071768</v>
      </c>
      <c r="L144" s="19">
        <v>1.1267642051782767E-2</v>
      </c>
      <c r="M144" s="10">
        <v>0.25342823250296559</v>
      </c>
      <c r="N144" s="23">
        <v>0.22585924713584288</v>
      </c>
      <c r="O144" s="10">
        <v>0.39635086517046431</v>
      </c>
      <c r="P144" s="23">
        <v>0.35720863603806408</v>
      </c>
      <c r="Q144" s="19">
        <v>0.14292263266749872</v>
      </c>
      <c r="R144" s="10">
        <v>0.29731909845788851</v>
      </c>
      <c r="S144" s="23">
        <v>0.27670485542825968</v>
      </c>
      <c r="T144" s="10">
        <v>0.46646393695391469</v>
      </c>
      <c r="U144" s="23">
        <v>0.42576486237593369</v>
      </c>
      <c r="V144" s="19">
        <v>0.16914483849602618</v>
      </c>
    </row>
    <row r="145" spans="1:22" s="2" customFormat="1" x14ac:dyDescent="0.25">
      <c r="A145" s="4" t="s">
        <v>448</v>
      </c>
      <c r="B145" s="13" t="s">
        <v>143</v>
      </c>
      <c r="C145" s="1">
        <v>0.89337450222196568</v>
      </c>
      <c r="D145" s="22">
        <v>0.78969382633428142</v>
      </c>
      <c r="E145" s="1">
        <v>0.91791933745532928</v>
      </c>
      <c r="F145" s="22">
        <v>0.83825226710634793</v>
      </c>
      <c r="G145" s="16">
        <v>2.4544835233363593E-2</v>
      </c>
      <c r="H145" s="1">
        <v>0.94736538350551158</v>
      </c>
      <c r="I145" s="22">
        <v>0.90212481177848414</v>
      </c>
      <c r="J145" s="1">
        <v>0.9660786204549322</v>
      </c>
      <c r="K145" s="22">
        <v>0.93107996702390772</v>
      </c>
      <c r="L145" s="16">
        <v>1.871323694942062E-2</v>
      </c>
      <c r="M145" s="1">
        <v>0.27642276422764228</v>
      </c>
      <c r="N145" s="22">
        <v>5.1546391752577317E-2</v>
      </c>
      <c r="O145" s="1">
        <v>0.3509036144578313</v>
      </c>
      <c r="P145" s="22">
        <v>0.12621359223300971</v>
      </c>
      <c r="Q145" s="16">
        <v>7.4480850230189022E-2</v>
      </c>
      <c r="R145" s="1">
        <v>0.30081300813008133</v>
      </c>
      <c r="S145" s="22">
        <v>9.2783505154639179E-2</v>
      </c>
      <c r="T145" s="1">
        <v>0.37048192771084337</v>
      </c>
      <c r="U145" s="22">
        <v>0.14563106796116504</v>
      </c>
      <c r="V145" s="16">
        <v>6.9668919580762045E-2</v>
      </c>
    </row>
    <row r="146" spans="1:22" s="2" customFormat="1" x14ac:dyDescent="0.25">
      <c r="A146" s="4" t="s">
        <v>449</v>
      </c>
      <c r="B146" s="13" t="s">
        <v>144</v>
      </c>
      <c r="C146" s="1">
        <v>0.92489579386131116</v>
      </c>
      <c r="D146" s="22">
        <v>0.92679878593108378</v>
      </c>
      <c r="E146" s="1">
        <v>0.94840072420036214</v>
      </c>
      <c r="F146" s="22">
        <v>0.94615384615384612</v>
      </c>
      <c r="G146" s="16">
        <v>2.3504930339050989E-2</v>
      </c>
      <c r="H146" s="1">
        <v>0.97953770367563475</v>
      </c>
      <c r="I146" s="22">
        <v>0.98750223174433138</v>
      </c>
      <c r="J146" s="1">
        <v>0.98868436934218462</v>
      </c>
      <c r="K146" s="22">
        <v>0.99125874125874125</v>
      </c>
      <c r="L146" s="16">
        <v>9.1466656665498691E-3</v>
      </c>
      <c r="M146" s="1">
        <v>1</v>
      </c>
      <c r="N146" s="22">
        <v>0.33333333333333331</v>
      </c>
      <c r="O146" s="1">
        <v>1</v>
      </c>
      <c r="P146" s="22">
        <v>0.33333333333333331</v>
      </c>
      <c r="Q146" s="16">
        <v>0</v>
      </c>
      <c r="R146" s="1">
        <v>1</v>
      </c>
      <c r="S146" s="22">
        <v>0.33333333333333331</v>
      </c>
      <c r="T146" s="1">
        <v>1</v>
      </c>
      <c r="U146" s="22">
        <v>1</v>
      </c>
      <c r="V146" s="16">
        <v>0</v>
      </c>
    </row>
    <row r="147" spans="1:22" s="2" customFormat="1" x14ac:dyDescent="0.25">
      <c r="A147" s="4" t="s">
        <v>450</v>
      </c>
      <c r="B147" s="13" t="s">
        <v>145</v>
      </c>
      <c r="C147" s="1">
        <v>0.74779911964785917</v>
      </c>
      <c r="D147" s="22">
        <v>0.75387365911799764</v>
      </c>
      <c r="E147" s="1">
        <v>0.80671854989656189</v>
      </c>
      <c r="F147" s="22">
        <v>0.800747556066705</v>
      </c>
      <c r="G147" s="16">
        <v>5.891943024870272E-2</v>
      </c>
      <c r="H147" s="1">
        <v>0.88405362144857946</v>
      </c>
      <c r="I147" s="22">
        <v>0.86710369487485106</v>
      </c>
      <c r="J147" s="1">
        <v>0.91567333267658357</v>
      </c>
      <c r="K147" s="22">
        <v>0.89390454284071308</v>
      </c>
      <c r="L147" s="16">
        <v>3.161971122800411E-2</v>
      </c>
      <c r="M147" s="1">
        <v>0.45862676056338031</v>
      </c>
      <c r="N147" s="22">
        <v>0.52909090909090906</v>
      </c>
      <c r="O147" s="1">
        <v>0.55555555555555558</v>
      </c>
      <c r="P147" s="22">
        <v>0.58940397350993379</v>
      </c>
      <c r="Q147" s="16">
        <v>9.6928794992175271E-2</v>
      </c>
      <c r="R147" s="1">
        <v>0.57922535211267601</v>
      </c>
      <c r="S147" s="22">
        <v>0.61818181818181817</v>
      </c>
      <c r="T147" s="1">
        <v>0.65726495726495726</v>
      </c>
      <c r="U147" s="22">
        <v>0.6572847682119205</v>
      </c>
      <c r="V147" s="16">
        <v>7.8039605152281255E-2</v>
      </c>
    </row>
    <row r="148" spans="1:22" s="2" customFormat="1" x14ac:dyDescent="0.25">
      <c r="A148" s="4" t="s">
        <v>451</v>
      </c>
      <c r="B148" s="13" t="s">
        <v>146</v>
      </c>
      <c r="C148" s="1">
        <v>0.88959986349287601</v>
      </c>
      <c r="D148" s="22">
        <v>0.79072735006380268</v>
      </c>
      <c r="E148" s="1">
        <v>0.90792189679218971</v>
      </c>
      <c r="F148" s="22">
        <v>0.83564493758668512</v>
      </c>
      <c r="G148" s="16">
        <v>1.83220332993137E-2</v>
      </c>
      <c r="H148" s="1">
        <v>0.94374768933253705</v>
      </c>
      <c r="I148" s="22">
        <v>0.89040124769601592</v>
      </c>
      <c r="J148" s="1">
        <v>0.96343096234309622</v>
      </c>
      <c r="K148" s="22">
        <v>0.93079056865464638</v>
      </c>
      <c r="L148" s="16">
        <v>1.9683273010559166E-2</v>
      </c>
      <c r="M148" s="1">
        <v>0.28008752735229758</v>
      </c>
      <c r="N148" s="22">
        <v>0.375</v>
      </c>
      <c r="O148" s="1">
        <v>0.43523316062176165</v>
      </c>
      <c r="P148" s="22">
        <v>0.52301255230125521</v>
      </c>
      <c r="Q148" s="16">
        <v>0.15514563326946407</v>
      </c>
      <c r="R148" s="1">
        <v>0.40153172866520787</v>
      </c>
      <c r="S148" s="22">
        <v>0.45601851851851855</v>
      </c>
      <c r="T148" s="1">
        <v>0.59481865284974089</v>
      </c>
      <c r="U148" s="22">
        <v>0.62552301255230125</v>
      </c>
      <c r="V148" s="16">
        <v>0.19328692418453303</v>
      </c>
    </row>
    <row r="149" spans="1:22" s="2" customFormat="1" x14ac:dyDescent="0.25">
      <c r="A149" s="4" t="s">
        <v>452</v>
      </c>
      <c r="B149" s="13" t="s">
        <v>147</v>
      </c>
      <c r="C149" s="1">
        <v>0.902393769327683</v>
      </c>
      <c r="D149" s="22">
        <v>0.82700775843992447</v>
      </c>
      <c r="E149" s="1">
        <v>0.91423181440474321</v>
      </c>
      <c r="F149" s="22">
        <v>0.85709898659023442</v>
      </c>
      <c r="G149" s="16">
        <v>1.1838045077060211E-2</v>
      </c>
      <c r="H149" s="1">
        <v>0.96992326194021306</v>
      </c>
      <c r="I149" s="22">
        <v>0.93814216816942753</v>
      </c>
      <c r="J149" s="1">
        <v>0.97498147191591622</v>
      </c>
      <c r="K149" s="22">
        <v>0.95045552257139931</v>
      </c>
      <c r="L149" s="16">
        <v>5.0582099757031651E-3</v>
      </c>
      <c r="M149" s="1">
        <v>0.90677966101694918</v>
      </c>
      <c r="N149" s="22">
        <v>0.40517241379310343</v>
      </c>
      <c r="O149" s="1">
        <v>0.91022638563622171</v>
      </c>
      <c r="P149" s="22">
        <v>0.5625</v>
      </c>
      <c r="Q149" s="16">
        <v>3.4467246192725343E-3</v>
      </c>
      <c r="R149" s="1">
        <v>0.91864406779661012</v>
      </c>
      <c r="S149" s="22">
        <v>0.5</v>
      </c>
      <c r="T149" s="1">
        <v>0.92271662763466045</v>
      </c>
      <c r="U149" s="22">
        <v>0.65972222222222221</v>
      </c>
      <c r="V149" s="16">
        <v>4.072559838050327E-3</v>
      </c>
    </row>
    <row r="150" spans="1:22" s="2" customFormat="1" x14ac:dyDescent="0.25">
      <c r="A150" s="4" t="s">
        <v>453</v>
      </c>
      <c r="B150" s="13" t="s">
        <v>148</v>
      </c>
      <c r="C150" s="1">
        <v>0.94383086147049544</v>
      </c>
      <c r="D150" s="22">
        <v>0.89789385004212297</v>
      </c>
      <c r="E150" s="1">
        <v>0.95807644882860665</v>
      </c>
      <c r="F150" s="22">
        <v>0.91115096185197264</v>
      </c>
      <c r="G150" s="16">
        <v>1.4245587358111211E-2</v>
      </c>
      <c r="H150" s="1">
        <v>0.98826128116124956</v>
      </c>
      <c r="I150" s="22">
        <v>0.97135636057287278</v>
      </c>
      <c r="J150" s="1">
        <v>0.9922934648581998</v>
      </c>
      <c r="K150" s="22">
        <v>0.97538311053146398</v>
      </c>
      <c r="L150" s="16">
        <v>4.0321836969502423E-3</v>
      </c>
      <c r="M150" s="1">
        <v>0.85355648535564854</v>
      </c>
      <c r="N150" s="22">
        <v>0.22580645161290322</v>
      </c>
      <c r="O150" s="1">
        <v>0.93445692883895126</v>
      </c>
      <c r="P150" s="22">
        <v>0.46</v>
      </c>
      <c r="Q150" s="16">
        <v>8.090044348330272E-2</v>
      </c>
      <c r="R150" s="1">
        <v>0.87029288702928875</v>
      </c>
      <c r="S150" s="22">
        <v>0.54838709677419351</v>
      </c>
      <c r="T150" s="1">
        <v>0.94194756554307113</v>
      </c>
      <c r="U150" s="22">
        <v>0.68</v>
      </c>
      <c r="V150" s="16">
        <v>7.1654678513782377E-2</v>
      </c>
    </row>
    <row r="151" spans="1:22" s="2" customFormat="1" x14ac:dyDescent="0.25">
      <c r="A151" s="4" t="s">
        <v>454</v>
      </c>
      <c r="B151" s="13" t="s">
        <v>149</v>
      </c>
      <c r="C151" s="1">
        <v>0.91699049580972891</v>
      </c>
      <c r="D151" s="22">
        <v>0.90493545937737285</v>
      </c>
      <c r="E151" s="1">
        <v>0.94464467239626648</v>
      </c>
      <c r="F151" s="22">
        <v>0.9229971864356582</v>
      </c>
      <c r="G151" s="16">
        <v>2.7654176586537571E-2</v>
      </c>
      <c r="H151" s="1">
        <v>0.96877194625216534</v>
      </c>
      <c r="I151" s="22">
        <v>0.97372817008352319</v>
      </c>
      <c r="J151" s="1">
        <v>0.98928010350244899</v>
      </c>
      <c r="K151" s="22">
        <v>0.98134162594402485</v>
      </c>
      <c r="L151" s="16">
        <v>2.0508157250283654E-2</v>
      </c>
      <c r="M151" s="1">
        <v>6.9444444444444448E-2</v>
      </c>
      <c r="N151" s="22">
        <v>8.5106382978723402E-2</v>
      </c>
      <c r="O151" s="1">
        <v>0.22666666666666666</v>
      </c>
      <c r="P151" s="22">
        <v>0.20833333333333334</v>
      </c>
      <c r="Q151" s="16">
        <v>0.15722222222222221</v>
      </c>
      <c r="R151" s="1">
        <v>0.31944444444444442</v>
      </c>
      <c r="S151" s="22">
        <v>0.36170212765957449</v>
      </c>
      <c r="T151" s="1">
        <v>0.4</v>
      </c>
      <c r="U151" s="22">
        <v>0.35416666666666669</v>
      </c>
      <c r="V151" s="16">
        <v>8.0555555555555602E-2</v>
      </c>
    </row>
    <row r="152" spans="1:22" s="2" customFormat="1" x14ac:dyDescent="0.25">
      <c r="A152" s="4" t="s">
        <v>455</v>
      </c>
      <c r="B152" s="13" t="s">
        <v>150</v>
      </c>
      <c r="C152" s="1">
        <v>0.93051227113361901</v>
      </c>
      <c r="D152" s="22">
        <v>0.90303631370155635</v>
      </c>
      <c r="E152" s="1">
        <v>0.94945445920303606</v>
      </c>
      <c r="F152" s="22">
        <v>0.92494944198936413</v>
      </c>
      <c r="G152" s="16">
        <v>1.8942188069417054E-2</v>
      </c>
      <c r="H152" s="1">
        <v>0.97480035060381764</v>
      </c>
      <c r="I152" s="22">
        <v>0.96612755569118092</v>
      </c>
      <c r="J152" s="1">
        <v>0.9852703984819734</v>
      </c>
      <c r="K152" s="22">
        <v>0.98060070406711108</v>
      </c>
      <c r="L152" s="16">
        <v>1.0470047878155753E-2</v>
      </c>
      <c r="M152" s="1">
        <v>0.71713147410358569</v>
      </c>
      <c r="N152" s="22">
        <v>0.63492063492063489</v>
      </c>
      <c r="O152" s="1">
        <v>0.70542635658914732</v>
      </c>
      <c r="P152" s="22">
        <v>0.8</v>
      </c>
      <c r="Q152" s="16">
        <v>-1.1705117514438368E-2</v>
      </c>
      <c r="R152" s="1">
        <v>0.74900398406374502</v>
      </c>
      <c r="S152" s="22">
        <v>0.66666666666666663</v>
      </c>
      <c r="T152" s="1">
        <v>0.73643410852713176</v>
      </c>
      <c r="U152" s="22">
        <v>0.82857142857142863</v>
      </c>
      <c r="V152" s="16">
        <v>-1.2569875536613262E-2</v>
      </c>
    </row>
    <row r="153" spans="1:22" s="2" customFormat="1" x14ac:dyDescent="0.25">
      <c r="A153" s="4" t="s">
        <v>456</v>
      </c>
      <c r="B153" s="13" t="s">
        <v>151</v>
      </c>
      <c r="C153" s="1">
        <v>0.5061180583568643</v>
      </c>
      <c r="D153" s="22">
        <v>0.357602523659306</v>
      </c>
      <c r="E153" s="1">
        <v>0.56846148837814958</v>
      </c>
      <c r="F153" s="22">
        <v>0.44826316435497732</v>
      </c>
      <c r="G153" s="16">
        <v>6.2343430021285284E-2</v>
      </c>
      <c r="H153" s="1">
        <v>0.58847653623773022</v>
      </c>
      <c r="I153" s="22">
        <v>0.43949526813880124</v>
      </c>
      <c r="J153" s="1">
        <v>0.65954814766586367</v>
      </c>
      <c r="K153" s="22">
        <v>0.53467534061617772</v>
      </c>
      <c r="L153" s="16">
        <v>7.1071611428133452E-2</v>
      </c>
      <c r="M153" s="1">
        <v>8.1915062828057897E-2</v>
      </c>
      <c r="N153" s="22">
        <v>8.9330922242314648E-2</v>
      </c>
      <c r="O153" s="1">
        <v>0.164929768917082</v>
      </c>
      <c r="P153" s="22">
        <v>0.1829011913104415</v>
      </c>
      <c r="Q153" s="16">
        <v>8.3014706089024101E-2</v>
      </c>
      <c r="R153" s="1">
        <v>0.10132018450771434</v>
      </c>
      <c r="S153" s="22">
        <v>0.10596745027124774</v>
      </c>
      <c r="T153" s="1">
        <v>0.20374565775562603</v>
      </c>
      <c r="U153" s="22">
        <v>0.21338472319551507</v>
      </c>
      <c r="V153" s="16">
        <v>0.10242547324791169</v>
      </c>
    </row>
    <row r="154" spans="1:22" s="2" customFormat="1" x14ac:dyDescent="0.25">
      <c r="A154" s="4" t="s">
        <v>457</v>
      </c>
      <c r="B154" s="13" t="s">
        <v>152</v>
      </c>
      <c r="C154" s="1">
        <v>0.66001994017946164</v>
      </c>
      <c r="D154" s="22">
        <v>0.52715654952076674</v>
      </c>
      <c r="E154" s="1">
        <v>0.71854385536281451</v>
      </c>
      <c r="F154" s="22">
        <v>0.60448521916411824</v>
      </c>
      <c r="G154" s="16">
        <v>5.852391518335287E-2</v>
      </c>
      <c r="H154" s="1">
        <v>0.79187437686939177</v>
      </c>
      <c r="I154" s="22">
        <v>0.64643237486687966</v>
      </c>
      <c r="J154" s="1">
        <v>0.85853896897141457</v>
      </c>
      <c r="K154" s="22">
        <v>0.73394495412844041</v>
      </c>
      <c r="L154" s="16">
        <v>6.6664592102022802E-2</v>
      </c>
      <c r="M154" s="1">
        <v>0.18390804597701149</v>
      </c>
      <c r="N154" s="22">
        <v>0.1289198606271777</v>
      </c>
      <c r="O154" s="1">
        <v>0.34471544715447155</v>
      </c>
      <c r="P154" s="22">
        <v>0.28807947019867547</v>
      </c>
      <c r="Q154" s="16">
        <v>0.16080740117746006</v>
      </c>
      <c r="R154" s="1">
        <v>0.22331691297208539</v>
      </c>
      <c r="S154" s="22">
        <v>0.18118466898954705</v>
      </c>
      <c r="T154" s="1">
        <v>0.42601626016260163</v>
      </c>
      <c r="U154" s="22">
        <v>0.37086092715231789</v>
      </c>
      <c r="V154" s="16">
        <v>0.20269934719051624</v>
      </c>
    </row>
    <row r="155" spans="1:22" s="2" customFormat="1" x14ac:dyDescent="0.25">
      <c r="A155" s="4" t="s">
        <v>458</v>
      </c>
      <c r="B155" s="13" t="s">
        <v>153</v>
      </c>
      <c r="C155" s="1">
        <v>0.75856586374115587</v>
      </c>
      <c r="D155" s="22">
        <v>0.55639954424610705</v>
      </c>
      <c r="E155" s="1">
        <v>0.83956078679200574</v>
      </c>
      <c r="F155" s="22">
        <v>0.71591340676034942</v>
      </c>
      <c r="G155" s="16">
        <v>8.0994923050849876E-2</v>
      </c>
      <c r="H155" s="1">
        <v>0.80467445742904842</v>
      </c>
      <c r="I155" s="22">
        <v>0.64868970755791877</v>
      </c>
      <c r="J155" s="1">
        <v>0.91010348368749505</v>
      </c>
      <c r="K155" s="22">
        <v>0.8363083934675275</v>
      </c>
      <c r="L155" s="16">
        <v>0.10542902625844663</v>
      </c>
      <c r="M155" s="1">
        <v>3.7936267071320182E-2</v>
      </c>
      <c r="N155" s="22">
        <v>7.4275362318840576E-2</v>
      </c>
      <c r="O155" s="1">
        <v>0.32616753150481836</v>
      </c>
      <c r="P155" s="22">
        <v>0.35663082437275984</v>
      </c>
      <c r="Q155" s="16">
        <v>0.28823126443349817</v>
      </c>
      <c r="R155" s="1">
        <v>5.2352048558421849E-2</v>
      </c>
      <c r="S155" s="22">
        <v>0.11956521739130435</v>
      </c>
      <c r="T155" s="1">
        <v>0.44848035581912526</v>
      </c>
      <c r="U155" s="22">
        <v>0.47132616487455198</v>
      </c>
      <c r="V155" s="16">
        <v>0.39612830726070342</v>
      </c>
    </row>
    <row r="156" spans="1:22" s="2" customFormat="1" x14ac:dyDescent="0.25">
      <c r="A156" s="4" t="s">
        <v>459</v>
      </c>
      <c r="B156" s="13" t="s">
        <v>154</v>
      </c>
      <c r="C156" s="1">
        <v>0.92462156317578004</v>
      </c>
      <c r="D156" s="22">
        <v>0.82268907563025206</v>
      </c>
      <c r="E156" s="1">
        <v>0.93315958914609842</v>
      </c>
      <c r="F156" s="22">
        <v>0.86227045075125208</v>
      </c>
      <c r="G156" s="16">
        <v>8.5380259703183858E-3</v>
      </c>
      <c r="H156" s="1">
        <v>0.98161878282360215</v>
      </c>
      <c r="I156" s="22">
        <v>0.93697478991596639</v>
      </c>
      <c r="J156" s="1">
        <v>0.9857427564004293</v>
      </c>
      <c r="K156" s="22">
        <v>0.95492487479131882</v>
      </c>
      <c r="L156" s="16">
        <v>4.1239735768271446E-3</v>
      </c>
      <c r="M156" s="1">
        <v>0.69696969696969702</v>
      </c>
      <c r="N156" s="22">
        <v>0.48148148148148145</v>
      </c>
      <c r="O156" s="1">
        <v>0.7</v>
      </c>
      <c r="P156" s="22">
        <v>0.55555555555555558</v>
      </c>
      <c r="Q156" s="16">
        <v>3.0303030303029388E-3</v>
      </c>
      <c r="R156" s="1">
        <v>0.72727272727272729</v>
      </c>
      <c r="S156" s="22">
        <v>0.48148148148148145</v>
      </c>
      <c r="T156" s="1">
        <v>0.72857142857142854</v>
      </c>
      <c r="U156" s="22">
        <v>0.55555555555555558</v>
      </c>
      <c r="V156" s="16">
        <v>1.2987012987012436E-3</v>
      </c>
    </row>
    <row r="157" spans="1:22" s="2" customFormat="1" x14ac:dyDescent="0.25">
      <c r="A157" s="4" t="s">
        <v>460</v>
      </c>
      <c r="B157" s="13" t="s">
        <v>155</v>
      </c>
      <c r="C157" s="1">
        <v>0.89475639528712447</v>
      </c>
      <c r="D157" s="22">
        <v>0.73976755937342087</v>
      </c>
      <c r="E157" s="1">
        <v>0.90788111019055506</v>
      </c>
      <c r="F157" s="22">
        <v>0.77721212121212124</v>
      </c>
      <c r="G157" s="16">
        <v>1.312471490343059E-2</v>
      </c>
      <c r="H157" s="1">
        <v>0.93461415985564167</v>
      </c>
      <c r="I157" s="22">
        <v>0.82996462860030318</v>
      </c>
      <c r="J157" s="1">
        <v>0.94319594034797016</v>
      </c>
      <c r="K157" s="22">
        <v>0.85406060606060608</v>
      </c>
      <c r="L157" s="16">
        <v>8.5817804923284946E-3</v>
      </c>
      <c r="M157" s="1">
        <v>0.35808823529411765</v>
      </c>
      <c r="N157" s="22">
        <v>0.44895936570862238</v>
      </c>
      <c r="O157" s="1">
        <v>0.41473684210526318</v>
      </c>
      <c r="P157" s="22">
        <v>0.51065801668211308</v>
      </c>
      <c r="Q157" s="16">
        <v>5.664860681114553E-2</v>
      </c>
      <c r="R157" s="1">
        <v>0.42794117647058821</v>
      </c>
      <c r="S157" s="22">
        <v>0.54013875123885036</v>
      </c>
      <c r="T157" s="1">
        <v>0.47087719298245612</v>
      </c>
      <c r="U157" s="22">
        <v>0.5792400370713624</v>
      </c>
      <c r="V157" s="16">
        <v>4.2936016511867903E-2</v>
      </c>
    </row>
    <row r="158" spans="1:22" s="2" customFormat="1" x14ac:dyDescent="0.25">
      <c r="A158" s="4" t="s">
        <v>461</v>
      </c>
      <c r="B158" s="13" t="s">
        <v>156</v>
      </c>
      <c r="C158" s="1">
        <v>0.87448171880889558</v>
      </c>
      <c r="D158" s="22">
        <v>0.81460750853242325</v>
      </c>
      <c r="E158" s="1">
        <v>0.89541778975741237</v>
      </c>
      <c r="F158" s="22">
        <v>0.85591282120274448</v>
      </c>
      <c r="G158" s="16">
        <v>2.0936070948516794E-2</v>
      </c>
      <c r="H158" s="1">
        <v>0.98495699551108518</v>
      </c>
      <c r="I158" s="22">
        <v>0.97706484641638225</v>
      </c>
      <c r="J158" s="1">
        <v>0.99026280323450133</v>
      </c>
      <c r="K158" s="22">
        <v>0.98641194672406829</v>
      </c>
      <c r="L158" s="16">
        <v>5.305807723416156E-3</v>
      </c>
      <c r="M158" s="1">
        <v>0.2413793103448276</v>
      </c>
      <c r="N158" s="22">
        <v>0.52941176470588236</v>
      </c>
      <c r="O158" s="1">
        <v>0.5</v>
      </c>
      <c r="P158" s="22">
        <v>0.6</v>
      </c>
      <c r="Q158" s="16">
        <v>0.25862068965517238</v>
      </c>
      <c r="R158" s="1">
        <v>0.31034482758620691</v>
      </c>
      <c r="S158" s="22">
        <v>0.61764705882352944</v>
      </c>
      <c r="T158" s="1">
        <v>0.55555555555555558</v>
      </c>
      <c r="U158" s="22">
        <v>0.7</v>
      </c>
      <c r="V158" s="16">
        <v>0.24521072796934867</v>
      </c>
    </row>
    <row r="159" spans="1:22" s="2" customFormat="1" x14ac:dyDescent="0.25">
      <c r="A159" s="4" t="s">
        <v>462</v>
      </c>
      <c r="B159" s="13" t="s">
        <v>157</v>
      </c>
      <c r="C159" s="1">
        <v>0.98082805462559308</v>
      </c>
      <c r="D159" s="22">
        <v>0.97006965607313889</v>
      </c>
      <c r="E159" s="1">
        <v>0.98755824566460104</v>
      </c>
      <c r="F159" s="22">
        <v>0.97630935939657915</v>
      </c>
      <c r="G159" s="16">
        <v>6.73019103900796E-3</v>
      </c>
      <c r="H159" s="1">
        <v>0.99491798935427156</v>
      </c>
      <c r="I159" s="22">
        <v>0.98911623857205055</v>
      </c>
      <c r="J159" s="1">
        <v>0.99709372147763842</v>
      </c>
      <c r="K159" s="22">
        <v>0.99266971210028687</v>
      </c>
      <c r="L159" s="16">
        <v>2.1757321233668581E-3</v>
      </c>
      <c r="M159" s="1">
        <v>0.93103448275862066</v>
      </c>
      <c r="N159" s="22">
        <v>0.81818181818181823</v>
      </c>
      <c r="O159" s="1">
        <v>0.93103448275862066</v>
      </c>
      <c r="P159" s="22">
        <v>0.86956521739130432</v>
      </c>
      <c r="Q159" s="16">
        <v>0</v>
      </c>
      <c r="R159" s="1">
        <v>1</v>
      </c>
      <c r="S159" s="22">
        <v>1</v>
      </c>
      <c r="T159" s="1">
        <v>1</v>
      </c>
      <c r="U159" s="22">
        <v>0.95652173913043481</v>
      </c>
      <c r="V159" s="16">
        <v>0</v>
      </c>
    </row>
    <row r="160" spans="1:22" s="2" customFormat="1" x14ac:dyDescent="0.25">
      <c r="A160" s="4" t="s">
        <v>463</v>
      </c>
      <c r="B160" s="13" t="s">
        <v>158</v>
      </c>
      <c r="C160" s="1">
        <v>0.97490947798974081</v>
      </c>
      <c r="D160" s="22">
        <v>0.96877178896659555</v>
      </c>
      <c r="E160" s="1">
        <v>0.9819078640843043</v>
      </c>
      <c r="F160" s="22">
        <v>0.97816929174707923</v>
      </c>
      <c r="G160" s="16">
        <v>6.9983860945634913E-3</v>
      </c>
      <c r="H160" s="1">
        <v>0.99434237435880246</v>
      </c>
      <c r="I160" s="22">
        <v>0.99135132089557498</v>
      </c>
      <c r="J160" s="1">
        <v>0.99615876020102834</v>
      </c>
      <c r="K160" s="22">
        <v>0.99504727911625757</v>
      </c>
      <c r="L160" s="16">
        <v>1.8163858422258761E-3</v>
      </c>
      <c r="M160" s="1">
        <v>0.93333333333333335</v>
      </c>
      <c r="N160" s="22">
        <v>0.59259259259259256</v>
      </c>
      <c r="O160" s="1">
        <v>0.96204620462046209</v>
      </c>
      <c r="P160" s="22">
        <v>0.89473684210526316</v>
      </c>
      <c r="Q160" s="16">
        <v>2.8712871287128738E-2</v>
      </c>
      <c r="R160" s="1">
        <v>0.93333333333333335</v>
      </c>
      <c r="S160" s="22">
        <v>0.59259259259259256</v>
      </c>
      <c r="T160" s="1">
        <v>0.96204620462046209</v>
      </c>
      <c r="U160" s="22">
        <v>0.89473684210526316</v>
      </c>
      <c r="V160" s="16">
        <v>2.8712871287128738E-2</v>
      </c>
    </row>
    <row r="161" spans="1:22" s="2" customFormat="1" x14ac:dyDescent="0.25">
      <c r="A161" s="4" t="s">
        <v>464</v>
      </c>
      <c r="B161" s="13" t="s">
        <v>159</v>
      </c>
      <c r="C161" s="1">
        <v>0.99368196371398076</v>
      </c>
      <c r="D161" s="22">
        <v>0.98280542986425334</v>
      </c>
      <c r="E161" s="1">
        <v>0.99430755806706284</v>
      </c>
      <c r="F161" s="22">
        <v>0.98495748855461085</v>
      </c>
      <c r="G161" s="16">
        <v>6.2559435308207068E-4</v>
      </c>
      <c r="H161" s="1">
        <v>0.9986339381003202</v>
      </c>
      <c r="I161" s="22">
        <v>0.99479638009049776</v>
      </c>
      <c r="J161" s="1">
        <v>0.99867037852661322</v>
      </c>
      <c r="K161" s="22">
        <v>0.99498582951820358</v>
      </c>
      <c r="L161" s="16">
        <v>3.644042629302735E-5</v>
      </c>
      <c r="M161" s="1">
        <v>1</v>
      </c>
      <c r="N161" s="22" t="e">
        <v>#DIV/0!</v>
      </c>
      <c r="O161" s="1">
        <v>1</v>
      </c>
      <c r="P161" s="22">
        <v>1</v>
      </c>
      <c r="Q161" s="16">
        <v>0</v>
      </c>
      <c r="R161" s="1">
        <v>1</v>
      </c>
      <c r="S161" s="22" t="e">
        <v>#DIV/0!</v>
      </c>
      <c r="T161" s="1">
        <v>1</v>
      </c>
      <c r="U161" s="22">
        <v>1</v>
      </c>
      <c r="V161" s="16">
        <v>0</v>
      </c>
    </row>
    <row r="162" spans="1:22" s="2" customFormat="1" x14ac:dyDescent="0.25">
      <c r="A162" s="4" t="s">
        <v>465</v>
      </c>
      <c r="B162" s="13" t="s">
        <v>160</v>
      </c>
      <c r="C162" s="1">
        <v>0.84568920884593579</v>
      </c>
      <c r="D162" s="22">
        <v>0.6790759270158917</v>
      </c>
      <c r="E162" s="1">
        <v>0.87735689216991408</v>
      </c>
      <c r="F162" s="22">
        <v>0.74032513307437775</v>
      </c>
      <c r="G162" s="16">
        <v>3.1667683323978291E-2</v>
      </c>
      <c r="H162" s="1">
        <v>0.90204876605606366</v>
      </c>
      <c r="I162" s="22">
        <v>0.78516774573278403</v>
      </c>
      <c r="J162" s="1">
        <v>0.93631852837952323</v>
      </c>
      <c r="K162" s="22">
        <v>0.85023737591713422</v>
      </c>
      <c r="L162" s="16">
        <v>3.4269762323459574E-2</v>
      </c>
      <c r="M162" s="1">
        <v>6.143856143856144E-2</v>
      </c>
      <c r="N162" s="22">
        <v>8.8495575221238937E-2</v>
      </c>
      <c r="O162" s="1">
        <v>0.24564619615032079</v>
      </c>
      <c r="P162" s="22">
        <v>0.23004201680672268</v>
      </c>
      <c r="Q162" s="16">
        <v>0.18420763471175935</v>
      </c>
      <c r="R162" s="1">
        <v>9.4905094905094911E-2</v>
      </c>
      <c r="S162" s="22">
        <v>0.14269911504424779</v>
      </c>
      <c r="T162" s="1">
        <v>0.37671860678276808</v>
      </c>
      <c r="U162" s="22">
        <v>0.35609243697478993</v>
      </c>
      <c r="V162" s="16">
        <v>0.28181351187767317</v>
      </c>
    </row>
    <row r="163" spans="1:22" s="2" customFormat="1" x14ac:dyDescent="0.25">
      <c r="A163" s="4" t="s">
        <v>466</v>
      </c>
      <c r="B163" s="13" t="s">
        <v>161</v>
      </c>
      <c r="C163" s="1">
        <v>0.95488998841983364</v>
      </c>
      <c r="D163" s="22">
        <v>0.90060851926977692</v>
      </c>
      <c r="E163" s="1">
        <v>0.95312016503352248</v>
      </c>
      <c r="F163" s="22">
        <v>0.90694538098449085</v>
      </c>
      <c r="G163" s="16">
        <v>-1.7698233863111534E-3</v>
      </c>
      <c r="H163" s="1">
        <v>0.99399936835456359</v>
      </c>
      <c r="I163" s="22">
        <v>0.98106828938471935</v>
      </c>
      <c r="J163" s="1">
        <v>0.98942753996905619</v>
      </c>
      <c r="K163" s="22">
        <v>0.98426612721959994</v>
      </c>
      <c r="L163" s="16">
        <v>-4.5718283855074038E-3</v>
      </c>
      <c r="M163" s="1">
        <v>0</v>
      </c>
      <c r="N163" s="22">
        <v>0</v>
      </c>
      <c r="O163" s="1">
        <v>0</v>
      </c>
      <c r="P163" s="22">
        <v>0</v>
      </c>
      <c r="Q163" s="16">
        <v>0</v>
      </c>
      <c r="R163" s="1">
        <v>0.13043478260869565</v>
      </c>
      <c r="S163" s="22">
        <v>0.1111111111111111</v>
      </c>
      <c r="T163" s="1">
        <v>0.125</v>
      </c>
      <c r="U163" s="22">
        <v>0.125</v>
      </c>
      <c r="V163" s="16">
        <v>-5.4347826086956486E-3</v>
      </c>
    </row>
    <row r="164" spans="1:22" s="2" customFormat="1" x14ac:dyDescent="0.25">
      <c r="A164" s="4" t="s">
        <v>467</v>
      </c>
      <c r="B164" s="13" t="s">
        <v>162</v>
      </c>
      <c r="C164" s="1">
        <v>0.93409075116392193</v>
      </c>
      <c r="D164" s="22">
        <v>0.88449438202247188</v>
      </c>
      <c r="E164" s="1">
        <v>0.96005216555700457</v>
      </c>
      <c r="F164" s="22">
        <v>0.91561321800842754</v>
      </c>
      <c r="G164" s="16">
        <v>2.5961414393082638E-2</v>
      </c>
      <c r="H164" s="1">
        <v>0.98756167048849974</v>
      </c>
      <c r="I164" s="22">
        <v>0.971123595505618</v>
      </c>
      <c r="J164" s="1">
        <v>0.99560711098908639</v>
      </c>
      <c r="K164" s="22">
        <v>0.98259037480594369</v>
      </c>
      <c r="L164" s="16">
        <v>8.0454405005866425E-3</v>
      </c>
      <c r="M164" s="1">
        <v>0.36904761904761907</v>
      </c>
      <c r="N164" s="22">
        <v>0.4</v>
      </c>
      <c r="O164" s="1">
        <v>0.8193548387096774</v>
      </c>
      <c r="P164" s="22">
        <v>0.41379310344827586</v>
      </c>
      <c r="Q164" s="16">
        <v>0.45030721966205833</v>
      </c>
      <c r="R164" s="1">
        <v>0.375</v>
      </c>
      <c r="S164" s="22">
        <v>0.42666666666666669</v>
      </c>
      <c r="T164" s="1">
        <v>0.83870967741935487</v>
      </c>
      <c r="U164" s="22">
        <v>0.47126436781609193</v>
      </c>
      <c r="V164" s="16">
        <v>0.46370967741935487</v>
      </c>
    </row>
    <row r="165" spans="1:22" s="2" customFormat="1" x14ac:dyDescent="0.25">
      <c r="A165" s="4" t="s">
        <v>468</v>
      </c>
      <c r="B165" s="13" t="s">
        <v>311</v>
      </c>
      <c r="C165" s="1">
        <v>0.95672798186897168</v>
      </c>
      <c r="D165" s="22">
        <v>0.89420723415828118</v>
      </c>
      <c r="E165" s="1">
        <v>0.96133913764510781</v>
      </c>
      <c r="F165" s="22">
        <v>0.91304347826086951</v>
      </c>
      <c r="G165" s="16">
        <v>4.6111557761361333E-3</v>
      </c>
      <c r="H165" s="1">
        <v>0.98350287250303059</v>
      </c>
      <c r="I165" s="22">
        <v>0.94615175414740282</v>
      </c>
      <c r="J165" s="1">
        <v>0.98559286898839138</v>
      </c>
      <c r="K165" s="22">
        <v>0.96192276532541188</v>
      </c>
      <c r="L165" s="16">
        <v>2.08999648536079E-3</v>
      </c>
      <c r="M165" s="1">
        <v>0.45421245421245421</v>
      </c>
      <c r="N165" s="22">
        <v>0.40833333333333333</v>
      </c>
      <c r="O165" s="1">
        <v>0.69083969465648853</v>
      </c>
      <c r="P165" s="22">
        <v>0.48148148148148145</v>
      </c>
      <c r="Q165" s="16">
        <v>0.23662724044403433</v>
      </c>
      <c r="R165" s="1">
        <v>0.50549450549450547</v>
      </c>
      <c r="S165" s="22">
        <v>0.45</v>
      </c>
      <c r="T165" s="1">
        <v>0.74809160305343514</v>
      </c>
      <c r="U165" s="22">
        <v>0.562962962962963</v>
      </c>
      <c r="V165" s="16">
        <v>0.24259709755892966</v>
      </c>
    </row>
    <row r="166" spans="1:22" s="2" customFormat="1" x14ac:dyDescent="0.25">
      <c r="A166" s="4" t="s">
        <v>469</v>
      </c>
      <c r="B166" s="13" t="s">
        <v>163</v>
      </c>
      <c r="C166" s="1">
        <v>0.85214043450362087</v>
      </c>
      <c r="D166" s="22">
        <v>0.70753816793893132</v>
      </c>
      <c r="E166" s="1">
        <v>0.89063196363312236</v>
      </c>
      <c r="F166" s="22">
        <v>0.78034420289855078</v>
      </c>
      <c r="G166" s="16">
        <v>3.8491529129501489E-2</v>
      </c>
      <c r="H166" s="1">
        <v>0.9053075442295353</v>
      </c>
      <c r="I166" s="22">
        <v>0.7919847328244275</v>
      </c>
      <c r="J166" s="1">
        <v>0.94322132097334876</v>
      </c>
      <c r="K166" s="22">
        <v>0.86503623188405798</v>
      </c>
      <c r="L166" s="16">
        <v>3.7913776743813465E-2</v>
      </c>
      <c r="M166" s="1">
        <v>0.18129496402877698</v>
      </c>
      <c r="N166" s="22">
        <v>0.17329545454545456</v>
      </c>
      <c r="O166" s="1">
        <v>0.51225204200700114</v>
      </c>
      <c r="P166" s="22">
        <v>0.46808510638297873</v>
      </c>
      <c r="Q166" s="16">
        <v>0.33095707797822416</v>
      </c>
      <c r="R166" s="1">
        <v>0.20575539568345325</v>
      </c>
      <c r="S166" s="22">
        <v>0.20454545454545456</v>
      </c>
      <c r="T166" s="1">
        <v>0.59509918319719957</v>
      </c>
      <c r="U166" s="22">
        <v>0.54846335697399529</v>
      </c>
      <c r="V166" s="16">
        <v>0.38934378751374632</v>
      </c>
    </row>
    <row r="167" spans="1:22" s="2" customFormat="1" x14ac:dyDescent="0.25">
      <c r="A167" s="4" t="s">
        <v>470</v>
      </c>
      <c r="B167" s="13" t="s">
        <v>164</v>
      </c>
      <c r="C167" s="1">
        <v>0.75086638428956487</v>
      </c>
      <c r="D167" s="22">
        <v>0.64797951052931135</v>
      </c>
      <c r="E167" s="1">
        <v>0.79585776288738297</v>
      </c>
      <c r="F167" s="22">
        <v>0.70603085553997191</v>
      </c>
      <c r="G167" s="16">
        <v>4.4991378597818099E-2</v>
      </c>
      <c r="H167" s="1">
        <v>0.83342318059299192</v>
      </c>
      <c r="I167" s="22">
        <v>0.74245873648264082</v>
      </c>
      <c r="J167" s="1">
        <v>0.88395644559506581</v>
      </c>
      <c r="K167" s="22">
        <v>0.80532959326788223</v>
      </c>
      <c r="L167" s="16">
        <v>5.053326500207389E-2</v>
      </c>
      <c r="M167" s="1">
        <v>0.16617862371888725</v>
      </c>
      <c r="N167" s="22">
        <v>0.20118343195266272</v>
      </c>
      <c r="O167" s="1">
        <v>0.31767955801104975</v>
      </c>
      <c r="P167" s="22">
        <v>0.35092724679029957</v>
      </c>
      <c r="Q167" s="16">
        <v>0.15150093429216249</v>
      </c>
      <c r="R167" s="1">
        <v>0.24304538799414349</v>
      </c>
      <c r="S167" s="22">
        <v>0.26035502958579881</v>
      </c>
      <c r="T167" s="1">
        <v>0.41781767955801102</v>
      </c>
      <c r="U167" s="22">
        <v>0.41226818830242512</v>
      </c>
      <c r="V167" s="16">
        <v>0.17477229156386753</v>
      </c>
    </row>
    <row r="168" spans="1:22" s="2" customFormat="1" x14ac:dyDescent="0.25">
      <c r="A168" s="4" t="s">
        <v>471</v>
      </c>
      <c r="B168" s="13" t="s">
        <v>165</v>
      </c>
      <c r="C168" s="1">
        <v>0.74858103846962376</v>
      </c>
      <c r="D168" s="22">
        <v>0.69073405535499399</v>
      </c>
      <c r="E168" s="1">
        <v>0.78410732714138287</v>
      </c>
      <c r="F168" s="22">
        <v>0.7364475201845444</v>
      </c>
      <c r="G168" s="16">
        <v>3.552628867175911E-2</v>
      </c>
      <c r="H168" s="1">
        <v>0.87555181837292406</v>
      </c>
      <c r="I168" s="22">
        <v>0.84356197352587248</v>
      </c>
      <c r="J168" s="1">
        <v>0.89680082559339525</v>
      </c>
      <c r="K168" s="22">
        <v>0.87312572087658591</v>
      </c>
      <c r="L168" s="16">
        <v>2.1249007220471183E-2</v>
      </c>
      <c r="M168" s="1">
        <v>0.37804878048780488</v>
      </c>
      <c r="N168" s="22">
        <v>0.33333333333333331</v>
      </c>
      <c r="O168" s="1">
        <v>0.42412451361867703</v>
      </c>
      <c r="P168" s="22">
        <v>0.45205479452054792</v>
      </c>
      <c r="Q168" s="16">
        <v>4.6075733130872154E-2</v>
      </c>
      <c r="R168" s="1">
        <v>0.45528455284552843</v>
      </c>
      <c r="S168" s="22">
        <v>0.36231884057971014</v>
      </c>
      <c r="T168" s="1">
        <v>0.52529182879377434</v>
      </c>
      <c r="U168" s="22">
        <v>0.52054794520547942</v>
      </c>
      <c r="V168" s="16">
        <v>7.0007275948245906E-2</v>
      </c>
    </row>
    <row r="169" spans="1:22" s="2" customFormat="1" x14ac:dyDescent="0.25">
      <c r="A169" s="4" t="s">
        <v>472</v>
      </c>
      <c r="B169" s="13" t="s">
        <v>166</v>
      </c>
      <c r="C169" s="1">
        <v>0.72448322304854484</v>
      </c>
      <c r="D169" s="22">
        <v>0.65612264700174661</v>
      </c>
      <c r="E169" s="1">
        <v>0.77774713150926744</v>
      </c>
      <c r="F169" s="22">
        <v>0.7363822271797732</v>
      </c>
      <c r="G169" s="16">
        <v>5.3263908460722598E-2</v>
      </c>
      <c r="H169" s="1">
        <v>0.8468700591438777</v>
      </c>
      <c r="I169" s="22">
        <v>0.77799340190180477</v>
      </c>
      <c r="J169" s="1">
        <v>0.8993821712268314</v>
      </c>
      <c r="K169" s="22">
        <v>0.86279977691020637</v>
      </c>
      <c r="L169" s="16">
        <v>5.2512112082953699E-2</v>
      </c>
      <c r="M169" s="1">
        <v>0.26227897838899805</v>
      </c>
      <c r="N169" s="22">
        <v>0.33265306122448979</v>
      </c>
      <c r="O169" s="1">
        <v>0.34932126696832577</v>
      </c>
      <c r="P169" s="22">
        <v>0.41358024691358025</v>
      </c>
      <c r="Q169" s="16">
        <v>8.704228857932772E-2</v>
      </c>
      <c r="R169" s="1">
        <v>0.34577603143418467</v>
      </c>
      <c r="S169" s="22">
        <v>0.40612244897959182</v>
      </c>
      <c r="T169" s="1">
        <v>0.45610859728506786</v>
      </c>
      <c r="U169" s="22">
        <v>0.50823045267489708</v>
      </c>
      <c r="V169" s="16">
        <v>0.11033256585088319</v>
      </c>
    </row>
    <row r="170" spans="1:22" s="2" customFormat="1" x14ac:dyDescent="0.25">
      <c r="A170" s="4" t="s">
        <v>473</v>
      </c>
      <c r="B170" s="13" t="s">
        <v>167</v>
      </c>
      <c r="C170" s="1">
        <v>0.81115437471369678</v>
      </c>
      <c r="D170" s="22">
        <v>0.75044563279857401</v>
      </c>
      <c r="E170" s="1">
        <v>0.8268614779432425</v>
      </c>
      <c r="F170" s="22">
        <v>0.78975950349107837</v>
      </c>
      <c r="G170" s="16">
        <v>1.5707103229545716E-2</v>
      </c>
      <c r="H170" s="1">
        <v>0.91559780119102152</v>
      </c>
      <c r="I170" s="22">
        <v>0.86452762923351156</v>
      </c>
      <c r="J170" s="1">
        <v>0.9373981455465018</v>
      </c>
      <c r="K170" s="22">
        <v>0.90923196276183083</v>
      </c>
      <c r="L170" s="16">
        <v>2.1800344355480283E-2</v>
      </c>
      <c r="M170" s="1">
        <v>0.42452830188679247</v>
      </c>
      <c r="N170" s="22">
        <v>0.40993788819875776</v>
      </c>
      <c r="O170" s="1">
        <v>0.54824561403508776</v>
      </c>
      <c r="P170" s="22">
        <v>0.56168831168831168</v>
      </c>
      <c r="Q170" s="16">
        <v>0.12371731214829529</v>
      </c>
      <c r="R170" s="1">
        <v>0.47051886792452829</v>
      </c>
      <c r="S170" s="22">
        <v>0.43788819875776397</v>
      </c>
      <c r="T170" s="1">
        <v>0.61951754385964908</v>
      </c>
      <c r="U170" s="22">
        <v>0.62012987012987009</v>
      </c>
      <c r="V170" s="16">
        <v>0.14899867593512078</v>
      </c>
    </row>
    <row r="171" spans="1:22" s="7" customFormat="1" x14ac:dyDescent="0.25">
      <c r="A171" s="9" t="s">
        <v>619</v>
      </c>
      <c r="B171" s="18" t="s">
        <v>12</v>
      </c>
      <c r="C171" s="10">
        <v>0.74580549803537066</v>
      </c>
      <c r="D171" s="23">
        <v>0.60060937950343807</v>
      </c>
      <c r="E171" s="10">
        <v>0.80522037480727615</v>
      </c>
      <c r="F171" s="23">
        <v>0.69838195537263448</v>
      </c>
      <c r="G171" s="19">
        <v>5.9414876771905489E-2</v>
      </c>
      <c r="H171" s="10">
        <v>0.85211499484147601</v>
      </c>
      <c r="I171" s="23">
        <v>0.72322641742495986</v>
      </c>
      <c r="J171" s="10">
        <v>0.90279476804366232</v>
      </c>
      <c r="K171" s="23">
        <v>0.81410644393334142</v>
      </c>
      <c r="L171" s="19">
        <v>5.0679773202186307E-2</v>
      </c>
      <c r="M171" s="10">
        <v>0.19462555602949241</v>
      </c>
      <c r="N171" s="23">
        <v>0.20531050493325595</v>
      </c>
      <c r="O171" s="10">
        <v>0.36552713363614631</v>
      </c>
      <c r="P171" s="23">
        <v>0.3895520292093807</v>
      </c>
      <c r="Q171" s="19">
        <v>0.17090157760665389</v>
      </c>
      <c r="R171" s="10">
        <v>0.3081469745902139</v>
      </c>
      <c r="S171" s="23">
        <v>0.29773650609402208</v>
      </c>
      <c r="T171" s="10">
        <v>0.5087855606024384</v>
      </c>
      <c r="U171" s="23">
        <v>0.50582783316949864</v>
      </c>
      <c r="V171" s="19">
        <v>0.20063858601222451</v>
      </c>
    </row>
    <row r="172" spans="1:22" s="2" customFormat="1" x14ac:dyDescent="0.25">
      <c r="A172" s="4" t="s">
        <v>474</v>
      </c>
      <c r="B172" s="13" t="s">
        <v>168</v>
      </c>
      <c r="C172" s="1">
        <v>0.78836939012703133</v>
      </c>
      <c r="D172" s="22">
        <v>0.65145395799676897</v>
      </c>
      <c r="E172" s="1">
        <v>0.8267097034496671</v>
      </c>
      <c r="F172" s="22">
        <v>0.71303323737241564</v>
      </c>
      <c r="G172" s="16">
        <v>3.8340313322635766E-2</v>
      </c>
      <c r="H172" s="1">
        <v>0.88346960830291787</v>
      </c>
      <c r="I172" s="22">
        <v>0.77504038772213246</v>
      </c>
      <c r="J172" s="1">
        <v>0.91486786362719386</v>
      </c>
      <c r="K172" s="22">
        <v>0.82727034807641975</v>
      </c>
      <c r="L172" s="16">
        <v>3.1398255324275981E-2</v>
      </c>
      <c r="M172" s="1">
        <v>0.14313186813186812</v>
      </c>
      <c r="N172" s="22">
        <v>0.18368700265251989</v>
      </c>
      <c r="O172" s="1">
        <v>0.24619151251360175</v>
      </c>
      <c r="P172" s="22">
        <v>0.30604534005037781</v>
      </c>
      <c r="Q172" s="16">
        <v>0.10305964438173362</v>
      </c>
      <c r="R172" s="1">
        <v>0.30906593406593408</v>
      </c>
      <c r="S172" s="22">
        <v>0.31763925729442971</v>
      </c>
      <c r="T172" s="1">
        <v>0.43416757344940154</v>
      </c>
      <c r="U172" s="22">
        <v>0.45151133501259444</v>
      </c>
      <c r="V172" s="16">
        <v>0.12510163938346747</v>
      </c>
    </row>
    <row r="173" spans="1:22" s="2" customFormat="1" x14ac:dyDescent="0.25">
      <c r="A173" s="4" t="s">
        <v>475</v>
      </c>
      <c r="B173" s="13" t="s">
        <v>169</v>
      </c>
      <c r="C173" s="1">
        <v>0.60962763351298388</v>
      </c>
      <c r="D173" s="22">
        <v>0.35817307692307693</v>
      </c>
      <c r="E173" s="1">
        <v>0.64742494508176718</v>
      </c>
      <c r="F173" s="22">
        <v>0.43764845605700714</v>
      </c>
      <c r="G173" s="16">
        <v>3.7797311568783298E-2</v>
      </c>
      <c r="H173" s="1">
        <v>0.72292993630573243</v>
      </c>
      <c r="I173" s="22">
        <v>0.45432692307692307</v>
      </c>
      <c r="J173" s="1">
        <v>0.7650720039052965</v>
      </c>
      <c r="K173" s="22">
        <v>0.5397862232779097</v>
      </c>
      <c r="L173" s="16">
        <v>4.214206759956407E-2</v>
      </c>
      <c r="M173" s="1">
        <v>3.8394415357766144E-2</v>
      </c>
      <c r="N173" s="22">
        <v>5.2570093457943924E-2</v>
      </c>
      <c r="O173" s="1">
        <v>0.13657407407407407</v>
      </c>
      <c r="P173" s="22">
        <v>0.1628440366972477</v>
      </c>
      <c r="Q173" s="16">
        <v>9.8179658716307933E-2</v>
      </c>
      <c r="R173" s="1">
        <v>8.7260034904013961E-2</v>
      </c>
      <c r="S173" s="22">
        <v>8.9953271028037379E-2</v>
      </c>
      <c r="T173" s="1">
        <v>0.20949074074074073</v>
      </c>
      <c r="U173" s="22">
        <v>0.21559633027522937</v>
      </c>
      <c r="V173" s="16">
        <v>0.12223070583672677</v>
      </c>
    </row>
    <row r="174" spans="1:22" s="2" customFormat="1" x14ac:dyDescent="0.25">
      <c r="A174" s="4" t="s">
        <v>476</v>
      </c>
      <c r="B174" s="13" t="s">
        <v>170</v>
      </c>
      <c r="C174" s="1">
        <v>0.53979025293028993</v>
      </c>
      <c r="D174" s="22">
        <v>0.37081339712918659</v>
      </c>
      <c r="E174" s="1">
        <v>0.62950819672131153</v>
      </c>
      <c r="F174" s="22">
        <v>0.50857142857142856</v>
      </c>
      <c r="G174" s="16">
        <v>8.9717943791021604E-2</v>
      </c>
      <c r="H174" s="1">
        <v>0.68599629858112277</v>
      </c>
      <c r="I174" s="22">
        <v>0.51594896331738438</v>
      </c>
      <c r="J174" s="1">
        <v>0.78893442622950816</v>
      </c>
      <c r="K174" s="22">
        <v>0.66530612244897958</v>
      </c>
      <c r="L174" s="16">
        <v>0.10293812764838539</v>
      </c>
      <c r="M174" s="1">
        <v>4.3548387096774194E-2</v>
      </c>
      <c r="N174" s="22">
        <v>3.8391224862888484E-2</v>
      </c>
      <c r="O174" s="1">
        <v>0.27790973871733965</v>
      </c>
      <c r="P174" s="22">
        <v>0.30341113105924594</v>
      </c>
      <c r="Q174" s="16">
        <v>0.23436135162056546</v>
      </c>
      <c r="R174" s="1">
        <v>7.9032258064516123E-2</v>
      </c>
      <c r="S174" s="22">
        <v>7.6782449725776969E-2</v>
      </c>
      <c r="T174" s="1">
        <v>0.35866983372921613</v>
      </c>
      <c r="U174" s="22">
        <v>0.36804308797127466</v>
      </c>
      <c r="V174" s="16">
        <v>0.27963757566469999</v>
      </c>
    </row>
    <row r="175" spans="1:22" s="2" customFormat="1" x14ac:dyDescent="0.25">
      <c r="A175" s="4" t="s">
        <v>477</v>
      </c>
      <c r="B175" s="13" t="s">
        <v>171</v>
      </c>
      <c r="C175" s="1">
        <v>0.73762827129758946</v>
      </c>
      <c r="D175" s="22">
        <v>0.56432125088841512</v>
      </c>
      <c r="E175" s="1">
        <v>0.9035050802621295</v>
      </c>
      <c r="F175" s="22">
        <v>0.83490224475018104</v>
      </c>
      <c r="G175" s="16">
        <v>0.16587680896454005</v>
      </c>
      <c r="H175" s="1">
        <v>0.84832108810492435</v>
      </c>
      <c r="I175" s="22">
        <v>0.68514570007107323</v>
      </c>
      <c r="J175" s="1">
        <v>0.97042024890278367</v>
      </c>
      <c r="K175" s="22">
        <v>0.93700217233888483</v>
      </c>
      <c r="L175" s="16">
        <v>0.12209916079785932</v>
      </c>
      <c r="M175" s="1">
        <v>0.18136813681368136</v>
      </c>
      <c r="N175" s="22">
        <v>0.18108651911468812</v>
      </c>
      <c r="O175" s="1">
        <v>0.70687361419068739</v>
      </c>
      <c r="P175" s="22">
        <v>0.73599999999999999</v>
      </c>
      <c r="Q175" s="16">
        <v>0.52550547737700604</v>
      </c>
      <c r="R175" s="1">
        <v>0.27812781278127813</v>
      </c>
      <c r="S175" s="22">
        <v>0.27364185110663986</v>
      </c>
      <c r="T175" s="1">
        <v>0.8674057649667406</v>
      </c>
      <c r="U175" s="22">
        <v>0.86899999999999999</v>
      </c>
      <c r="V175" s="16">
        <v>0.58927795218546253</v>
      </c>
    </row>
    <row r="176" spans="1:22" s="2" customFormat="1" x14ac:dyDescent="0.25">
      <c r="A176" s="4" t="s">
        <v>478</v>
      </c>
      <c r="B176" s="13" t="s">
        <v>172</v>
      </c>
      <c r="C176" s="1">
        <v>0.80442291807464139</v>
      </c>
      <c r="D176" s="22">
        <v>0.7128463476070529</v>
      </c>
      <c r="E176" s="1">
        <v>0.82834510331427713</v>
      </c>
      <c r="F176" s="22">
        <v>0.75278350515463921</v>
      </c>
      <c r="G176" s="16">
        <v>2.392218523963574E-2</v>
      </c>
      <c r="H176" s="1">
        <v>0.88751220244799878</v>
      </c>
      <c r="I176" s="22">
        <v>0.81255247691015953</v>
      </c>
      <c r="J176" s="1">
        <v>0.90434555169450359</v>
      </c>
      <c r="K176" s="22">
        <v>0.83814432989690724</v>
      </c>
      <c r="L176" s="16">
        <v>1.6833349246504814E-2</v>
      </c>
      <c r="M176" s="1">
        <v>0.32129108676339946</v>
      </c>
      <c r="N176" s="22">
        <v>0.33333333333333331</v>
      </c>
      <c r="O176" s="1">
        <v>0.3644805571677307</v>
      </c>
      <c r="P176" s="22">
        <v>0.38455349959774737</v>
      </c>
      <c r="Q176" s="16">
        <v>4.3189470404331243E-2</v>
      </c>
      <c r="R176" s="1">
        <v>0.39828249925969794</v>
      </c>
      <c r="S176" s="22">
        <v>0.39883913764510781</v>
      </c>
      <c r="T176" s="1">
        <v>0.44341265235055138</v>
      </c>
      <c r="U176" s="22">
        <v>0.45132743362831856</v>
      </c>
      <c r="V176" s="16">
        <v>4.5130153090853442E-2</v>
      </c>
    </row>
    <row r="177" spans="1:22" s="2" customFormat="1" x14ac:dyDescent="0.25">
      <c r="A177" s="4" t="s">
        <v>479</v>
      </c>
      <c r="B177" s="13" t="s">
        <v>173</v>
      </c>
      <c r="C177" s="1">
        <v>0.89973787680209694</v>
      </c>
      <c r="D177" s="22">
        <v>0.83418803418803422</v>
      </c>
      <c r="E177" s="1">
        <v>0.92945787067276286</v>
      </c>
      <c r="F177" s="22">
        <v>0.87037037037037035</v>
      </c>
      <c r="G177" s="16">
        <v>2.9719993870665928E-2</v>
      </c>
      <c r="H177" s="1">
        <v>0.98328964613368286</v>
      </c>
      <c r="I177" s="22">
        <v>0.94017094017094016</v>
      </c>
      <c r="J177" s="1">
        <v>0.98661005878510777</v>
      </c>
      <c r="K177" s="22">
        <v>0.95286195286195285</v>
      </c>
      <c r="L177" s="16">
        <v>3.3204126514249088E-3</v>
      </c>
      <c r="M177" s="1">
        <v>0.41176470588235292</v>
      </c>
      <c r="N177" s="22">
        <v>0.42105263157894735</v>
      </c>
      <c r="O177" s="1">
        <v>0.43529411764705883</v>
      </c>
      <c r="P177" s="22">
        <v>0.55555555555555558</v>
      </c>
      <c r="Q177" s="16">
        <v>2.352941176470591E-2</v>
      </c>
      <c r="R177" s="1">
        <v>0.58823529411764708</v>
      </c>
      <c r="S177" s="22">
        <v>0.47368421052631576</v>
      </c>
      <c r="T177" s="1">
        <v>0.58823529411764708</v>
      </c>
      <c r="U177" s="22">
        <v>0.62962962962962965</v>
      </c>
      <c r="V177" s="16">
        <v>0</v>
      </c>
    </row>
    <row r="178" spans="1:22" s="2" customFormat="1" x14ac:dyDescent="0.25">
      <c r="A178" s="4" t="s">
        <v>480</v>
      </c>
      <c r="B178" s="13" t="s">
        <v>174</v>
      </c>
      <c r="C178" s="1">
        <v>0.63802853103714174</v>
      </c>
      <c r="D178" s="22">
        <v>0.49647191645498168</v>
      </c>
      <c r="E178" s="1">
        <v>0.74301155423033916</v>
      </c>
      <c r="F178" s="22">
        <v>0.65630910564712241</v>
      </c>
      <c r="G178" s="16">
        <v>0.10498302319319741</v>
      </c>
      <c r="H178" s="1">
        <v>0.75806451612903225</v>
      </c>
      <c r="I178" s="22">
        <v>0.63590177815410664</v>
      </c>
      <c r="J178" s="1">
        <v>0.87315194434091192</v>
      </c>
      <c r="K178" s="22">
        <v>0.79951364496082145</v>
      </c>
      <c r="L178" s="16">
        <v>0.11508742821187967</v>
      </c>
      <c r="M178" s="1">
        <v>0.1172501054407423</v>
      </c>
      <c r="N178" s="22">
        <v>0.12124151309408342</v>
      </c>
      <c r="O178" s="1">
        <v>0.36638789326961368</v>
      </c>
      <c r="P178" s="22">
        <v>0.33551401869158881</v>
      </c>
      <c r="Q178" s="16">
        <v>0.24913778782887139</v>
      </c>
      <c r="R178" s="1">
        <v>0.23112610712779419</v>
      </c>
      <c r="S178" s="22">
        <v>0.23375363724539283</v>
      </c>
      <c r="T178" s="1">
        <v>0.54599761051373952</v>
      </c>
      <c r="U178" s="22">
        <v>0.51214953271028041</v>
      </c>
      <c r="V178" s="16">
        <v>0.31487150338594533</v>
      </c>
    </row>
    <row r="179" spans="1:22" s="2" customFormat="1" x14ac:dyDescent="0.25">
      <c r="A179" s="4" t="s">
        <v>481</v>
      </c>
      <c r="B179" s="13" t="s">
        <v>175</v>
      </c>
      <c r="C179" s="1">
        <v>0.67989803350327749</v>
      </c>
      <c r="D179" s="22">
        <v>0.66013071895424835</v>
      </c>
      <c r="E179" s="1">
        <v>0.72694328682732379</v>
      </c>
      <c r="F179" s="22">
        <v>0.69944979367262727</v>
      </c>
      <c r="G179" s="16">
        <v>4.7045253324046299E-2</v>
      </c>
      <c r="H179" s="1">
        <v>0.87108521485797519</v>
      </c>
      <c r="I179" s="22">
        <v>0.82570806100217864</v>
      </c>
      <c r="J179" s="1">
        <v>0.90976626200398625</v>
      </c>
      <c r="K179" s="22">
        <v>0.86038514442916092</v>
      </c>
      <c r="L179" s="16">
        <v>3.8681047146011061E-2</v>
      </c>
      <c r="M179" s="1">
        <v>0.34681181959564539</v>
      </c>
      <c r="N179" s="22">
        <v>0.44193548387096776</v>
      </c>
      <c r="O179" s="1">
        <v>0.38871951219512196</v>
      </c>
      <c r="P179" s="22">
        <v>0.47701149425287354</v>
      </c>
      <c r="Q179" s="16">
        <v>4.1907692599476576E-2</v>
      </c>
      <c r="R179" s="1">
        <v>0.56609642301710728</v>
      </c>
      <c r="S179" s="22">
        <v>0.57741935483870965</v>
      </c>
      <c r="T179" s="1">
        <v>0.61890243902439024</v>
      </c>
      <c r="U179" s="22">
        <v>0.62356321839080464</v>
      </c>
      <c r="V179" s="16">
        <v>5.2806016007282963E-2</v>
      </c>
    </row>
    <row r="180" spans="1:22" s="2" customFormat="1" x14ac:dyDescent="0.25">
      <c r="A180" s="4" t="s">
        <v>482</v>
      </c>
      <c r="B180" s="13" t="s">
        <v>176</v>
      </c>
      <c r="C180" s="1">
        <v>0.67642988929889303</v>
      </c>
      <c r="D180" s="22">
        <v>0.63752913752913754</v>
      </c>
      <c r="E180" s="1">
        <v>0.69176201372997714</v>
      </c>
      <c r="F180" s="22">
        <v>0.66475315729047069</v>
      </c>
      <c r="G180" s="16">
        <v>1.5332124431084115E-2</v>
      </c>
      <c r="H180" s="1">
        <v>0.85285977859778594</v>
      </c>
      <c r="I180" s="22">
        <v>0.77622377622377625</v>
      </c>
      <c r="J180" s="1">
        <v>0.86727688787185353</v>
      </c>
      <c r="K180" s="22">
        <v>0.80482204362801379</v>
      </c>
      <c r="L180" s="16">
        <v>1.4417109274067585E-2</v>
      </c>
      <c r="M180" s="1">
        <v>0.4748653500897666</v>
      </c>
      <c r="N180" s="22">
        <v>0.5225653206650831</v>
      </c>
      <c r="O180" s="1">
        <v>0.50539568345323738</v>
      </c>
      <c r="P180" s="22">
        <v>0.53605769230769229</v>
      </c>
      <c r="Q180" s="16">
        <v>3.0530333363470774E-2</v>
      </c>
      <c r="R180" s="1">
        <v>0.68132854578096946</v>
      </c>
      <c r="S180" s="22">
        <v>0.64608076009501192</v>
      </c>
      <c r="T180" s="1">
        <v>0.71133093525179858</v>
      </c>
      <c r="U180" s="22">
        <v>0.67307692307692313</v>
      </c>
      <c r="V180" s="16">
        <v>3.0002389470829116E-2</v>
      </c>
    </row>
    <row r="181" spans="1:22" s="7" customFormat="1" x14ac:dyDescent="0.25">
      <c r="A181" s="9" t="s">
        <v>620</v>
      </c>
      <c r="B181" s="18" t="s">
        <v>13</v>
      </c>
      <c r="C181" s="10">
        <v>0.78536769839422849</v>
      </c>
      <c r="D181" s="23">
        <v>0.65005200635024907</v>
      </c>
      <c r="E181" s="10">
        <v>0.80042311508502217</v>
      </c>
      <c r="F181" s="23">
        <v>0.67105474824387368</v>
      </c>
      <c r="G181" s="19" t="s">
        <v>642</v>
      </c>
      <c r="H181" s="10">
        <v>0.84799860367698399</v>
      </c>
      <c r="I181" s="23">
        <v>0.73055236218317188</v>
      </c>
      <c r="J181" s="10">
        <v>0.8694615832031295</v>
      </c>
      <c r="K181" s="23">
        <v>0.75676979998927552</v>
      </c>
      <c r="L181" s="19">
        <v>2.1462979526145509E-2</v>
      </c>
      <c r="M181" s="10">
        <v>0.22963806271049761</v>
      </c>
      <c r="N181" s="23">
        <v>0.24989894907033144</v>
      </c>
      <c r="O181" s="10">
        <v>0.27085459775447712</v>
      </c>
      <c r="P181" s="23">
        <v>0.28546238244514105</v>
      </c>
      <c r="Q181" s="19">
        <v>4.1216535043979513E-2</v>
      </c>
      <c r="R181" s="10">
        <v>0.30126654333285896</v>
      </c>
      <c r="S181" s="23">
        <v>0.30476960388035568</v>
      </c>
      <c r="T181" s="10">
        <v>0.34327734991184933</v>
      </c>
      <c r="U181" s="23">
        <v>0.34531739811912227</v>
      </c>
      <c r="V181" s="19">
        <v>4.2010806578990367E-2</v>
      </c>
    </row>
    <row r="182" spans="1:22" s="2" customFormat="1" x14ac:dyDescent="0.25">
      <c r="A182" s="4" t="s">
        <v>483</v>
      </c>
      <c r="B182" s="13" t="s">
        <v>177</v>
      </c>
      <c r="C182" s="1">
        <v>0.68134820070957935</v>
      </c>
      <c r="D182" s="22">
        <v>0.5495422177009156</v>
      </c>
      <c r="E182" s="1">
        <v>0.6882136928416922</v>
      </c>
      <c r="F182" s="22">
        <v>0.5196724585580188</v>
      </c>
      <c r="G182" s="16">
        <v>6.8654921321128493E-3</v>
      </c>
      <c r="H182" s="1">
        <v>0.80055752660922452</v>
      </c>
      <c r="I182" s="22">
        <v>0.69318413021363179</v>
      </c>
      <c r="J182" s="1">
        <v>0.7991850696715127</v>
      </c>
      <c r="K182" s="22">
        <v>0.64769322947872976</v>
      </c>
      <c r="L182" s="16">
        <v>-1.372456937711819E-3</v>
      </c>
      <c r="M182" s="1">
        <v>0.34228769497400346</v>
      </c>
      <c r="N182" s="22">
        <v>0.39050470487596234</v>
      </c>
      <c r="O182" s="1">
        <v>0.22203281483059875</v>
      </c>
      <c r="P182" s="22">
        <v>0.26328903654485047</v>
      </c>
      <c r="Q182" s="16">
        <v>-0.12025488014340471</v>
      </c>
      <c r="R182" s="1">
        <v>0.48786828422876949</v>
      </c>
      <c r="S182" s="22">
        <v>0.50299401197604787</v>
      </c>
      <c r="T182" s="1">
        <v>0.35499680375026638</v>
      </c>
      <c r="U182" s="22">
        <v>0.37790697674418605</v>
      </c>
      <c r="V182" s="16">
        <v>-0.13287148047850311</v>
      </c>
    </row>
    <row r="183" spans="1:22" s="2" customFormat="1" x14ac:dyDescent="0.25">
      <c r="A183" s="4" t="s">
        <v>484</v>
      </c>
      <c r="B183" s="13" t="s">
        <v>225</v>
      </c>
      <c r="C183" s="1">
        <v>0.35313376987839101</v>
      </c>
      <c r="D183" s="22">
        <v>0.30028818443804034</v>
      </c>
      <c r="E183" s="1">
        <v>0.47348074841503013</v>
      </c>
      <c r="F183" s="22">
        <v>0.43037974683544306</v>
      </c>
      <c r="G183" s="16">
        <v>0.12034697853663912</v>
      </c>
      <c r="H183" s="1">
        <v>0.47287184284377926</v>
      </c>
      <c r="I183" s="22">
        <v>0.37175792507204614</v>
      </c>
      <c r="J183" s="1">
        <v>0.6145044069893304</v>
      </c>
      <c r="K183" s="22">
        <v>0.51495972382048327</v>
      </c>
      <c r="L183" s="16">
        <v>0.14163256414555114</v>
      </c>
      <c r="M183" s="1">
        <v>0.26425855513307983</v>
      </c>
      <c r="N183" s="22">
        <v>0.27202323330106487</v>
      </c>
      <c r="O183" s="1">
        <v>0.37616822429906543</v>
      </c>
      <c r="P183" s="22">
        <v>0.37732160312805474</v>
      </c>
      <c r="Q183" s="16">
        <v>0.1119096691659856</v>
      </c>
      <c r="R183" s="1">
        <v>0.28707224334600762</v>
      </c>
      <c r="S183" s="22">
        <v>0.28944820909970959</v>
      </c>
      <c r="T183" s="1">
        <v>0.39579439252336451</v>
      </c>
      <c r="U183" s="22">
        <v>0.3919843597262952</v>
      </c>
      <c r="V183" s="16">
        <v>0.1087221491773569</v>
      </c>
    </row>
    <row r="184" spans="1:22" s="2" customFormat="1" x14ac:dyDescent="0.25">
      <c r="A184" s="4" t="s">
        <v>485</v>
      </c>
      <c r="B184" s="13" t="s">
        <v>178</v>
      </c>
      <c r="C184" s="1">
        <v>0.71374787466601897</v>
      </c>
      <c r="D184" s="22">
        <v>0.61380400421496317</v>
      </c>
      <c r="E184" s="1">
        <v>0.76367772057943251</v>
      </c>
      <c r="F184" s="22">
        <v>0.66750756811301715</v>
      </c>
      <c r="G184" s="16">
        <v>4.992984591341354E-2</v>
      </c>
      <c r="H184" s="1">
        <v>0.83021617682778726</v>
      </c>
      <c r="I184" s="22">
        <v>0.75289778714436251</v>
      </c>
      <c r="J184" s="1">
        <v>0.88555010175984672</v>
      </c>
      <c r="K184" s="22">
        <v>0.81836528758829463</v>
      </c>
      <c r="L184" s="16">
        <v>5.5333924932059464E-2</v>
      </c>
      <c r="M184" s="1">
        <v>0.31924882629107981</v>
      </c>
      <c r="N184" s="22">
        <v>0.23923444976076555</v>
      </c>
      <c r="O184" s="1">
        <v>0.42147117296222664</v>
      </c>
      <c r="P184" s="22">
        <v>0.30769230769230771</v>
      </c>
      <c r="Q184" s="16">
        <v>0.10222234667114682</v>
      </c>
      <c r="R184" s="1">
        <v>0.40845070422535212</v>
      </c>
      <c r="S184" s="22">
        <v>0.291866028708134</v>
      </c>
      <c r="T184" s="1">
        <v>0.51093439363817095</v>
      </c>
      <c r="U184" s="22">
        <v>0.38866396761133604</v>
      </c>
      <c r="V184" s="16">
        <v>0.10248368941281882</v>
      </c>
    </row>
    <row r="185" spans="1:22" s="2" customFormat="1" x14ac:dyDescent="0.25">
      <c r="A185" s="4" t="s">
        <v>486</v>
      </c>
      <c r="B185" s="13" t="s">
        <v>179</v>
      </c>
      <c r="C185" s="1">
        <v>0.70714834742505761</v>
      </c>
      <c r="D185" s="22">
        <v>0.61631246410109131</v>
      </c>
      <c r="E185" s="1">
        <v>0.67880499405469674</v>
      </c>
      <c r="F185" s="22">
        <v>0.55549389567147611</v>
      </c>
      <c r="G185" s="16">
        <v>-2.8343353370360869E-2</v>
      </c>
      <c r="H185" s="1">
        <v>0.77371252882398156</v>
      </c>
      <c r="I185" s="22">
        <v>0.68351522113727747</v>
      </c>
      <c r="J185" s="1">
        <v>0.74182520808561236</v>
      </c>
      <c r="K185" s="22">
        <v>0.62763596004439515</v>
      </c>
      <c r="L185" s="16">
        <v>-3.1887320738369196E-2</v>
      </c>
      <c r="M185" s="1">
        <v>0.30649526387009474</v>
      </c>
      <c r="N185" s="22">
        <v>0.38167938931297712</v>
      </c>
      <c r="O185" s="1">
        <v>0.18146964856230033</v>
      </c>
      <c r="P185" s="22">
        <v>0.24649859943977592</v>
      </c>
      <c r="Q185" s="16">
        <v>-0.12502561530779441</v>
      </c>
      <c r="R185" s="1">
        <v>0.36265223274695535</v>
      </c>
      <c r="S185" s="22">
        <v>0.41221374045801529</v>
      </c>
      <c r="T185" s="1">
        <v>0.22811501597444089</v>
      </c>
      <c r="U185" s="22">
        <v>0.29551820728291317</v>
      </c>
      <c r="V185" s="16">
        <v>-0.13453721677251446</v>
      </c>
    </row>
    <row r="186" spans="1:22" s="2" customFormat="1" x14ac:dyDescent="0.25">
      <c r="A186" s="4" t="s">
        <v>487</v>
      </c>
      <c r="B186" s="13" t="s">
        <v>180</v>
      </c>
      <c r="C186" s="1">
        <v>0.48442241553712323</v>
      </c>
      <c r="D186" s="22">
        <v>0.25480203841630733</v>
      </c>
      <c r="E186" s="1">
        <v>0.51859196826970744</v>
      </c>
      <c r="F186" s="22">
        <v>0.30906967691708837</v>
      </c>
      <c r="G186" s="16">
        <v>3.4169552732584207E-2</v>
      </c>
      <c r="H186" s="1">
        <v>0.60530042484321267</v>
      </c>
      <c r="I186" s="22">
        <v>0.35868286946295569</v>
      </c>
      <c r="J186" s="1">
        <v>0.63559742191373325</v>
      </c>
      <c r="K186" s="22">
        <v>0.40365901128843906</v>
      </c>
      <c r="L186" s="16">
        <v>3.0296997070520582E-2</v>
      </c>
      <c r="M186" s="1">
        <v>3.259075907590759E-2</v>
      </c>
      <c r="N186" s="22">
        <v>2.9313232830820771E-2</v>
      </c>
      <c r="O186" s="1">
        <v>0.12624850179784258</v>
      </c>
      <c r="P186" s="22">
        <v>0.11885245901639344</v>
      </c>
      <c r="Q186" s="16">
        <v>9.3657742721935E-2</v>
      </c>
      <c r="R186" s="1">
        <v>5.5693069306930694E-2</v>
      </c>
      <c r="S186" s="22">
        <v>5.3601340033500838E-2</v>
      </c>
      <c r="T186" s="1">
        <v>0.16340391530163803</v>
      </c>
      <c r="U186" s="22">
        <v>0.15</v>
      </c>
      <c r="V186" s="16">
        <v>0.10771084599470734</v>
      </c>
    </row>
    <row r="187" spans="1:22" s="2" customFormat="1" x14ac:dyDescent="0.25">
      <c r="A187" s="4" t="s">
        <v>488</v>
      </c>
      <c r="B187" s="13" t="s">
        <v>181</v>
      </c>
      <c r="C187" s="1">
        <v>0.89174590883766602</v>
      </c>
      <c r="D187" s="22">
        <v>0.79576192568722226</v>
      </c>
      <c r="E187" s="1">
        <v>0.89821170270593975</v>
      </c>
      <c r="F187" s="22">
        <v>0.8167326874433255</v>
      </c>
      <c r="G187" s="16">
        <v>6.4657938682737282E-3</v>
      </c>
      <c r="H187" s="1">
        <v>0.92075468134732152</v>
      </c>
      <c r="I187" s="22">
        <v>0.84639421903227385</v>
      </c>
      <c r="J187" s="1">
        <v>0.93894360552428158</v>
      </c>
      <c r="K187" s="22">
        <v>0.87896721233236286</v>
      </c>
      <c r="L187" s="16">
        <v>1.8188924176960053E-2</v>
      </c>
      <c r="M187" s="1">
        <v>0.21756601607347875</v>
      </c>
      <c r="N187" s="22">
        <v>0.22461131326496858</v>
      </c>
      <c r="O187" s="1">
        <v>0.36511070370892679</v>
      </c>
      <c r="P187" s="22">
        <v>0.38020999045497933</v>
      </c>
      <c r="Q187" s="16">
        <v>0.14754468763544804</v>
      </c>
      <c r="R187" s="1">
        <v>0.2673650975889782</v>
      </c>
      <c r="S187" s="22">
        <v>0.2553754548461793</v>
      </c>
      <c r="T187" s="1">
        <v>0.42307149908334507</v>
      </c>
      <c r="U187" s="22">
        <v>0.41520839961819916</v>
      </c>
      <c r="V187" s="16">
        <v>0.15570640149436688</v>
      </c>
    </row>
    <row r="188" spans="1:22" s="2" customFormat="1" x14ac:dyDescent="0.25">
      <c r="A188" s="4" t="s">
        <v>489</v>
      </c>
      <c r="B188" s="13" t="s">
        <v>182</v>
      </c>
      <c r="C188" s="1">
        <v>0.7002462502798299</v>
      </c>
      <c r="D188" s="22">
        <v>0.59234608985024961</v>
      </c>
      <c r="E188" s="1">
        <v>0.71320418615007797</v>
      </c>
      <c r="F188" s="22">
        <v>0.61759729272419628</v>
      </c>
      <c r="G188" s="16">
        <v>1.2957935870248072E-2</v>
      </c>
      <c r="H188" s="1">
        <v>0.86545780165659281</v>
      </c>
      <c r="I188" s="22">
        <v>0.75873544093178036</v>
      </c>
      <c r="J188" s="1">
        <v>0.87285682476063242</v>
      </c>
      <c r="K188" s="22">
        <v>0.76480541455160744</v>
      </c>
      <c r="L188" s="16">
        <v>7.3990231040396148E-3</v>
      </c>
      <c r="M188" s="1">
        <v>0.30212765957446808</v>
      </c>
      <c r="N188" s="22">
        <v>0.34848484848484851</v>
      </c>
      <c r="O188" s="1">
        <v>0.30084745762711862</v>
      </c>
      <c r="P188" s="22">
        <v>0.32307692307692309</v>
      </c>
      <c r="Q188" s="16">
        <v>-1.2802019473494575E-3</v>
      </c>
      <c r="R188" s="1">
        <v>0.4127659574468085</v>
      </c>
      <c r="S188" s="22">
        <v>0.48484848484848486</v>
      </c>
      <c r="T188" s="1">
        <v>0.40677966101694918</v>
      </c>
      <c r="U188" s="22">
        <v>0.44615384615384618</v>
      </c>
      <c r="V188" s="16">
        <v>-5.9862964298593169E-3</v>
      </c>
    </row>
    <row r="189" spans="1:22" s="2" customFormat="1" x14ac:dyDescent="0.25">
      <c r="A189" s="4" t="s">
        <v>490</v>
      </c>
      <c r="B189" s="13" t="s">
        <v>183</v>
      </c>
      <c r="C189" s="1">
        <v>0.60046533271288971</v>
      </c>
      <c r="D189" s="22">
        <v>0.37710566615620217</v>
      </c>
      <c r="E189" s="1">
        <v>0.62398373983739841</v>
      </c>
      <c r="F189" s="22">
        <v>0.40775602409638556</v>
      </c>
      <c r="G189" s="16">
        <v>2.35184071245087E-2</v>
      </c>
      <c r="H189" s="1">
        <v>0.71661237785016285</v>
      </c>
      <c r="I189" s="22">
        <v>0.50267993874425732</v>
      </c>
      <c r="J189" s="1">
        <v>0.73752771618625279</v>
      </c>
      <c r="K189" s="22">
        <v>0.53802710843373491</v>
      </c>
      <c r="L189" s="16">
        <v>2.0915338336089939E-2</v>
      </c>
      <c r="M189" s="1">
        <v>0.15901060070671377</v>
      </c>
      <c r="N189" s="22">
        <v>0.17561683599419448</v>
      </c>
      <c r="O189" s="1">
        <v>0.18384697130712008</v>
      </c>
      <c r="P189" s="22">
        <v>0.20244956772334294</v>
      </c>
      <c r="Q189" s="16">
        <v>2.4836370600406305E-2</v>
      </c>
      <c r="R189" s="1">
        <v>0.24381625441696114</v>
      </c>
      <c r="S189" s="22">
        <v>0.24818577648766327</v>
      </c>
      <c r="T189" s="1">
        <v>0.27169677647892315</v>
      </c>
      <c r="U189" s="22">
        <v>0.28097982708933716</v>
      </c>
      <c r="V189" s="16">
        <v>2.788052206196201E-2</v>
      </c>
    </row>
    <row r="190" spans="1:22" s="7" customFormat="1" x14ac:dyDescent="0.25">
      <c r="A190" s="9" t="s">
        <v>621</v>
      </c>
      <c r="B190" s="18" t="s">
        <v>14</v>
      </c>
      <c r="C190" s="10">
        <v>0.68932588194201883</v>
      </c>
      <c r="D190" s="23">
        <v>0.61895880190904606</v>
      </c>
      <c r="E190" s="10">
        <v>0.73801672972128696</v>
      </c>
      <c r="F190" s="23">
        <v>0.69739627725385611</v>
      </c>
      <c r="G190" s="19">
        <v>4.8690847779268132E-2</v>
      </c>
      <c r="H190" s="10">
        <v>0.82002095703807198</v>
      </c>
      <c r="I190" s="23">
        <v>0.74296450710406492</v>
      </c>
      <c r="J190" s="10">
        <v>0.86905001561903439</v>
      </c>
      <c r="K190" s="23">
        <v>0.81603475296252503</v>
      </c>
      <c r="L190" s="19">
        <v>4.9029058580962404E-2</v>
      </c>
      <c r="M190" s="10">
        <v>0.4208927319467165</v>
      </c>
      <c r="N190" s="23">
        <v>0.5066859663633857</v>
      </c>
      <c r="O190" s="10">
        <v>0.51915686502853153</v>
      </c>
      <c r="P190" s="23">
        <v>0.61292545128841114</v>
      </c>
      <c r="Q190" s="19">
        <v>9.826413308181503E-2</v>
      </c>
      <c r="R190" s="10">
        <v>0.54058580665264466</v>
      </c>
      <c r="S190" s="23">
        <v>0.60077198786876207</v>
      </c>
      <c r="T190" s="10">
        <v>0.64923721905205545</v>
      </c>
      <c r="U190" s="23">
        <v>0.70841945707592668</v>
      </c>
      <c r="V190" s="19">
        <v>0.10865141239941078</v>
      </c>
    </row>
    <row r="191" spans="1:22" s="2" customFormat="1" x14ac:dyDescent="0.25">
      <c r="A191" s="4" t="s">
        <v>491</v>
      </c>
      <c r="B191" s="13" t="s">
        <v>184</v>
      </c>
      <c r="C191" s="1">
        <v>0.62489883010815983</v>
      </c>
      <c r="D191" s="22">
        <v>0.53589357429718876</v>
      </c>
      <c r="E191" s="1">
        <v>0.69347842070435994</v>
      </c>
      <c r="F191" s="22">
        <v>0.62675675675675679</v>
      </c>
      <c r="G191" s="16">
        <v>6.8579590596200113E-2</v>
      </c>
      <c r="H191" s="1">
        <v>0.78257670517254063</v>
      </c>
      <c r="I191" s="22">
        <v>0.68022088353413657</v>
      </c>
      <c r="J191" s="1">
        <v>0.84515844423204178</v>
      </c>
      <c r="K191" s="22">
        <v>0.75567567567567573</v>
      </c>
      <c r="L191" s="16">
        <v>6.2581739059501151E-2</v>
      </c>
      <c r="M191" s="1">
        <v>0.40396753832281335</v>
      </c>
      <c r="N191" s="22">
        <v>0.44374672946101518</v>
      </c>
      <c r="O191" s="1">
        <v>0.48267550467008136</v>
      </c>
      <c r="P191" s="22">
        <v>0.53077816492450636</v>
      </c>
      <c r="Q191" s="16">
        <v>7.870796634726801E-2</v>
      </c>
      <c r="R191" s="1">
        <v>0.55214908325819057</v>
      </c>
      <c r="S191" s="22">
        <v>0.55991627420198853</v>
      </c>
      <c r="T191" s="1">
        <v>0.61343778246459779</v>
      </c>
      <c r="U191" s="22">
        <v>0.62543554006968638</v>
      </c>
      <c r="V191" s="16">
        <v>6.1288699206407227E-2</v>
      </c>
    </row>
    <row r="192" spans="1:22" s="2" customFormat="1" x14ac:dyDescent="0.25">
      <c r="A192" s="4" t="s">
        <v>492</v>
      </c>
      <c r="B192" s="13" t="s">
        <v>185</v>
      </c>
      <c r="C192" s="1">
        <v>0.3607668926817863</v>
      </c>
      <c r="D192" s="22">
        <v>0.22533418204964992</v>
      </c>
      <c r="E192" s="1">
        <v>0.4981308411214953</v>
      </c>
      <c r="F192" s="22">
        <v>0.45939086294416243</v>
      </c>
      <c r="G192" s="16">
        <v>0.137363948439709</v>
      </c>
      <c r="H192" s="1">
        <v>0.5132101940612579</v>
      </c>
      <c r="I192" s="22">
        <v>0.34627625716104393</v>
      </c>
      <c r="J192" s="1">
        <v>0.6932242990654206</v>
      </c>
      <c r="K192" s="22">
        <v>0.625</v>
      </c>
      <c r="L192" s="16">
        <v>0.18001410500416271</v>
      </c>
      <c r="M192" s="1">
        <v>4.30976430976431E-2</v>
      </c>
      <c r="N192" s="22">
        <v>6.3541666666666663E-2</v>
      </c>
      <c r="O192" s="1">
        <v>0.31034482758620691</v>
      </c>
      <c r="P192" s="22">
        <v>0.36221294363256784</v>
      </c>
      <c r="Q192" s="16">
        <v>0.26724718448856383</v>
      </c>
      <c r="R192" s="1">
        <v>0.14814814814814814</v>
      </c>
      <c r="S192" s="22">
        <v>0.15937499999999999</v>
      </c>
      <c r="T192" s="1">
        <v>0.53279242731575394</v>
      </c>
      <c r="U192" s="22">
        <v>0.5365344467640919</v>
      </c>
      <c r="V192" s="16">
        <v>0.3846442791676058</v>
      </c>
    </row>
    <row r="193" spans="1:22" s="2" customFormat="1" x14ac:dyDescent="0.25">
      <c r="A193" s="4" t="s">
        <v>493</v>
      </c>
      <c r="B193" s="13" t="s">
        <v>186</v>
      </c>
      <c r="C193" s="1">
        <v>0.50757575757575757</v>
      </c>
      <c r="D193" s="22">
        <v>0.29310344827586204</v>
      </c>
      <c r="E193" s="1">
        <v>0.51685958731756421</v>
      </c>
      <c r="F193" s="22">
        <v>0.30326944757609919</v>
      </c>
      <c r="G193" s="16">
        <v>9.2838297418066373E-3</v>
      </c>
      <c r="H193" s="1">
        <v>0.68013468013468015</v>
      </c>
      <c r="I193" s="22">
        <v>0.41264367816091951</v>
      </c>
      <c r="J193" s="1">
        <v>0.6993792987753733</v>
      </c>
      <c r="K193" s="22">
        <v>0.4250281848928974</v>
      </c>
      <c r="L193" s="16">
        <v>1.9244618640693156E-2</v>
      </c>
      <c r="M193" s="1">
        <v>1.5051740357478834E-2</v>
      </c>
      <c r="N193" s="22">
        <v>1.1461318051575931E-2</v>
      </c>
      <c r="O193" s="1">
        <v>1.5828677839851025E-2</v>
      </c>
      <c r="P193" s="22">
        <v>1.6129032258064516E-2</v>
      </c>
      <c r="Q193" s="16">
        <v>7.7693748237219092E-4</v>
      </c>
      <c r="R193" s="1">
        <v>5.9266227657572904E-2</v>
      </c>
      <c r="S193" s="22">
        <v>4.2979942693409739E-2</v>
      </c>
      <c r="T193" s="1">
        <v>6.8901303538175043E-2</v>
      </c>
      <c r="U193" s="22">
        <v>5.3763440860215055E-2</v>
      </c>
      <c r="V193" s="16">
        <v>9.6350758806021397E-3</v>
      </c>
    </row>
    <row r="194" spans="1:22" s="2" customFormat="1" x14ac:dyDescent="0.25">
      <c r="A194" s="4" t="s">
        <v>494</v>
      </c>
      <c r="B194" s="13" t="s">
        <v>187</v>
      </c>
      <c r="C194" s="1">
        <v>0.45527065527065524</v>
      </c>
      <c r="D194" s="22">
        <v>0.41223671013039115</v>
      </c>
      <c r="E194" s="1">
        <v>0.55602134146341464</v>
      </c>
      <c r="F194" s="22">
        <v>0.53952569169960474</v>
      </c>
      <c r="G194" s="16">
        <v>0.1007506861927594</v>
      </c>
      <c r="H194" s="1">
        <v>0.66476733143399813</v>
      </c>
      <c r="I194" s="22">
        <v>0.58575727181544635</v>
      </c>
      <c r="J194" s="1">
        <v>0.79820884146341464</v>
      </c>
      <c r="K194" s="22">
        <v>0.7351778656126482</v>
      </c>
      <c r="L194" s="16">
        <v>0.13344151002941651</v>
      </c>
      <c r="M194" s="1">
        <v>0.220949263502455</v>
      </c>
      <c r="N194" s="22">
        <v>0.34185303514376997</v>
      </c>
      <c r="O194" s="1">
        <v>0.32843137254901961</v>
      </c>
      <c r="P194" s="22">
        <v>0.41104294478527609</v>
      </c>
      <c r="Q194" s="16">
        <v>0.10748210904656461</v>
      </c>
      <c r="R194" s="1">
        <v>0.32733224222585927</v>
      </c>
      <c r="S194" s="22">
        <v>0.44408945686900958</v>
      </c>
      <c r="T194" s="1">
        <v>0.44281045751633985</v>
      </c>
      <c r="U194" s="22">
        <v>0.5214723926380368</v>
      </c>
      <c r="V194" s="16">
        <v>0.11547821529048058</v>
      </c>
    </row>
    <row r="195" spans="1:22" s="2" customFormat="1" x14ac:dyDescent="0.25">
      <c r="A195" s="4" t="s">
        <v>495</v>
      </c>
      <c r="B195" s="13" t="s">
        <v>188</v>
      </c>
      <c r="C195" s="1">
        <v>0.66486135181975736</v>
      </c>
      <c r="D195" s="22">
        <v>0.54747474747474745</v>
      </c>
      <c r="E195" s="1">
        <v>0.73992673992673996</v>
      </c>
      <c r="F195" s="22">
        <v>0.76783919597989947</v>
      </c>
      <c r="G195" s="16">
        <v>7.50653881069826E-2</v>
      </c>
      <c r="H195" s="1">
        <v>0.82972270363951472</v>
      </c>
      <c r="I195" s="22">
        <v>0.68080808080808086</v>
      </c>
      <c r="J195" s="1">
        <v>0.91251885369532426</v>
      </c>
      <c r="K195" s="22">
        <v>0.91859296482412056</v>
      </c>
      <c r="L195" s="16">
        <v>8.2796150055809536E-2</v>
      </c>
      <c r="M195" s="1">
        <v>0.42482915717539865</v>
      </c>
      <c r="N195" s="22">
        <v>0.45384615384615384</v>
      </c>
      <c r="O195" s="1">
        <v>0.72665916760404947</v>
      </c>
      <c r="P195" s="22">
        <v>0.82041587901701318</v>
      </c>
      <c r="Q195" s="16">
        <v>0.30183001042865082</v>
      </c>
      <c r="R195" s="1">
        <v>0.5432801822323462</v>
      </c>
      <c r="S195" s="22">
        <v>0.54038461538461535</v>
      </c>
      <c r="T195" s="1">
        <v>0.89426321709786272</v>
      </c>
      <c r="U195" s="22">
        <v>0.93005671077504726</v>
      </c>
      <c r="V195" s="16">
        <v>0.35098303486551652</v>
      </c>
    </row>
    <row r="196" spans="1:22" s="2" customFormat="1" x14ac:dyDescent="0.25">
      <c r="A196" s="4" t="s">
        <v>496</v>
      </c>
      <c r="B196" s="13" t="s">
        <v>189</v>
      </c>
      <c r="C196" s="1">
        <v>0.47318563789152024</v>
      </c>
      <c r="D196" s="22">
        <v>0.23067010309278352</v>
      </c>
      <c r="E196" s="1">
        <v>0.54440865163368612</v>
      </c>
      <c r="F196" s="22">
        <v>0.36109303838646717</v>
      </c>
      <c r="G196" s="16">
        <v>7.1223013742165886E-2</v>
      </c>
      <c r="H196" s="1">
        <v>0.57677616501145912</v>
      </c>
      <c r="I196" s="22">
        <v>0.31507731958762886</v>
      </c>
      <c r="J196" s="1">
        <v>0.64779874213836475</v>
      </c>
      <c r="K196" s="22">
        <v>0.44762524398178272</v>
      </c>
      <c r="L196" s="16">
        <v>7.1022577126905628E-2</v>
      </c>
      <c r="M196" s="1">
        <v>4.822777454968042E-2</v>
      </c>
      <c r="N196" s="22">
        <v>7.2681704260651625E-2</v>
      </c>
      <c r="O196" s="1">
        <v>0.1841642228739003</v>
      </c>
      <c r="P196" s="22">
        <v>0.23153942428035043</v>
      </c>
      <c r="Q196" s="16">
        <v>0.13593644832421989</v>
      </c>
      <c r="R196" s="1">
        <v>9.1807088901801281E-2</v>
      </c>
      <c r="S196" s="22">
        <v>0.10401002506265664</v>
      </c>
      <c r="T196" s="1">
        <v>0.25513196480938416</v>
      </c>
      <c r="U196" s="22">
        <v>0.28410513141426785</v>
      </c>
      <c r="V196" s="16">
        <v>0.16332487590758288</v>
      </c>
    </row>
    <row r="197" spans="1:22" s="2" customFormat="1" x14ac:dyDescent="0.25">
      <c r="A197" s="4" t="s">
        <v>497</v>
      </c>
      <c r="B197" s="13" t="s">
        <v>190</v>
      </c>
      <c r="C197" s="1">
        <v>0.86380624906563019</v>
      </c>
      <c r="D197" s="22">
        <v>0.77264808362369342</v>
      </c>
      <c r="E197" s="1">
        <v>0.89672876631949539</v>
      </c>
      <c r="F197" s="22">
        <v>0.82605042016806718</v>
      </c>
      <c r="G197" s="16">
        <v>3.2922517253865191E-2</v>
      </c>
      <c r="H197" s="1">
        <v>0.93676184780983707</v>
      </c>
      <c r="I197" s="22">
        <v>0.8928571428571429</v>
      </c>
      <c r="J197" s="1">
        <v>0.96450051342232657</v>
      </c>
      <c r="K197" s="22">
        <v>0.93025210084033616</v>
      </c>
      <c r="L197" s="16">
        <v>2.7738665612489499E-2</v>
      </c>
      <c r="M197" s="1">
        <v>0.29716981132075471</v>
      </c>
      <c r="N197" s="22">
        <v>0.3707865168539326</v>
      </c>
      <c r="O197" s="1">
        <v>0.57268722466960353</v>
      </c>
      <c r="P197" s="22">
        <v>0.66990291262135926</v>
      </c>
      <c r="Q197" s="16">
        <v>0.27551741334884883</v>
      </c>
      <c r="R197" s="1">
        <v>0.330188679245283</v>
      </c>
      <c r="S197" s="22">
        <v>0.38202247191011235</v>
      </c>
      <c r="T197" s="1">
        <v>0.62555066079295152</v>
      </c>
      <c r="U197" s="22">
        <v>0.68932038834951459</v>
      </c>
      <c r="V197" s="16">
        <v>0.29536198154766852</v>
      </c>
    </row>
    <row r="198" spans="1:22" s="2" customFormat="1" x14ac:dyDescent="0.25">
      <c r="A198" s="4" t="s">
        <v>498</v>
      </c>
      <c r="B198" s="13" t="s">
        <v>191</v>
      </c>
      <c r="C198" s="1">
        <v>0.8415903806271865</v>
      </c>
      <c r="D198" s="22">
        <v>0.77788785417079453</v>
      </c>
      <c r="E198" s="1">
        <v>0.86077499429235593</v>
      </c>
      <c r="F198" s="22">
        <v>0.81288404360753219</v>
      </c>
      <c r="G198" s="16">
        <v>1.9184613665169437E-2</v>
      </c>
      <c r="H198" s="1">
        <v>0.91983157718331687</v>
      </c>
      <c r="I198" s="22">
        <v>0.86457301367148798</v>
      </c>
      <c r="J198" s="1">
        <v>0.93723667005666134</v>
      </c>
      <c r="K198" s="22">
        <v>0.89494549058473738</v>
      </c>
      <c r="L198" s="16">
        <v>1.7405092873344463E-2</v>
      </c>
      <c r="M198" s="1">
        <v>0.39571518588531823</v>
      </c>
      <c r="N198" s="22">
        <v>0.39986043265875787</v>
      </c>
      <c r="O198" s="1">
        <v>0.48592870544090055</v>
      </c>
      <c r="P198" s="22">
        <v>0.49620951068228808</v>
      </c>
      <c r="Q198" s="16">
        <v>9.0213519555582322E-2</v>
      </c>
      <c r="R198" s="1">
        <v>0.45400126023944548</v>
      </c>
      <c r="S198" s="22">
        <v>0.43963712491277041</v>
      </c>
      <c r="T198" s="1">
        <v>0.55847404627892427</v>
      </c>
      <c r="U198" s="22">
        <v>0.54858718125430739</v>
      </c>
      <c r="V198" s="16">
        <v>0.10447278603947879</v>
      </c>
    </row>
    <row r="199" spans="1:22" s="2" customFormat="1" x14ac:dyDescent="0.25">
      <c r="A199" s="4" t="s">
        <v>499</v>
      </c>
      <c r="B199" s="13" t="s">
        <v>192</v>
      </c>
      <c r="C199" s="1">
        <v>0.63916006631055444</v>
      </c>
      <c r="D199" s="22">
        <v>0.68527564549895326</v>
      </c>
      <c r="E199" s="1">
        <v>0.67920394376483473</v>
      </c>
      <c r="F199" s="22">
        <v>0.74776016540317025</v>
      </c>
      <c r="G199" s="16">
        <v>4.0043877454280286E-2</v>
      </c>
      <c r="H199" s="1">
        <v>0.87493092650580218</v>
      </c>
      <c r="I199" s="22">
        <v>0.89532449406838799</v>
      </c>
      <c r="J199" s="1">
        <v>0.89629359138214348</v>
      </c>
      <c r="K199" s="22">
        <v>0.92487939352170911</v>
      </c>
      <c r="L199" s="16">
        <v>2.1362664876341309E-2</v>
      </c>
      <c r="M199" s="1">
        <v>0.66424021838034575</v>
      </c>
      <c r="N199" s="22">
        <v>0.77355371900826442</v>
      </c>
      <c r="O199" s="1">
        <v>0.7009936766034327</v>
      </c>
      <c r="P199" s="22">
        <v>0.81290322580645158</v>
      </c>
      <c r="Q199" s="16">
        <v>3.6753458223086954E-2</v>
      </c>
      <c r="R199" s="1">
        <v>0.88898999090081887</v>
      </c>
      <c r="S199" s="22">
        <v>0.9239669421487603</v>
      </c>
      <c r="T199" s="1">
        <v>0.90785907859078596</v>
      </c>
      <c r="U199" s="22">
        <v>0.94032258064516128</v>
      </c>
      <c r="V199" s="16">
        <v>1.886908768996709E-2</v>
      </c>
    </row>
    <row r="200" spans="1:22" s="2" customFormat="1" x14ac:dyDescent="0.25">
      <c r="A200" s="4" t="s">
        <v>500</v>
      </c>
      <c r="B200" s="13" t="s">
        <v>193</v>
      </c>
      <c r="C200" s="1">
        <v>0.743876166919333</v>
      </c>
      <c r="D200" s="22">
        <v>0.6642566651604157</v>
      </c>
      <c r="E200" s="1">
        <v>0.77126263028084974</v>
      </c>
      <c r="F200" s="22">
        <v>0.71629955947136559</v>
      </c>
      <c r="G200" s="16">
        <v>2.7386463361516733E-2</v>
      </c>
      <c r="H200" s="1">
        <v>0.8788797574403574</v>
      </c>
      <c r="I200" s="22">
        <v>0.81699051061906913</v>
      </c>
      <c r="J200" s="1">
        <v>0.90794812634258892</v>
      </c>
      <c r="K200" s="22">
        <v>0.85462555066079293</v>
      </c>
      <c r="L200" s="16">
        <v>2.9068368902231523E-2</v>
      </c>
      <c r="M200" s="1">
        <v>0.46325878594249204</v>
      </c>
      <c r="N200" s="22">
        <v>0.56284153005464477</v>
      </c>
      <c r="O200" s="1">
        <v>0.57958148383005703</v>
      </c>
      <c r="P200" s="22">
        <v>0.6675712347354138</v>
      </c>
      <c r="Q200" s="16">
        <v>0.116322697887565</v>
      </c>
      <c r="R200" s="1">
        <v>0.57571884984025556</v>
      </c>
      <c r="S200" s="22">
        <v>0.63797814207650272</v>
      </c>
      <c r="T200" s="1">
        <v>0.7057704502219404</v>
      </c>
      <c r="U200" s="22">
        <v>0.75169606512890097</v>
      </c>
      <c r="V200" s="16">
        <v>0.13005160038168484</v>
      </c>
    </row>
    <row r="201" spans="1:22" s="2" customFormat="1" x14ac:dyDescent="0.25">
      <c r="A201" s="4" t="s">
        <v>501</v>
      </c>
      <c r="B201" s="13" t="s">
        <v>194</v>
      </c>
      <c r="C201" s="1">
        <v>0.48617511520737328</v>
      </c>
      <c r="D201" s="22">
        <v>0.35294117647058826</v>
      </c>
      <c r="E201" s="1">
        <v>0.61837294332723947</v>
      </c>
      <c r="F201" s="22">
        <v>0.55813953488372092</v>
      </c>
      <c r="G201" s="16">
        <v>0.13219782811986619</v>
      </c>
      <c r="H201" s="1">
        <v>0.63778801843317967</v>
      </c>
      <c r="I201" s="22">
        <v>0.47352941176470587</v>
      </c>
      <c r="J201" s="1">
        <v>0.79021937842778789</v>
      </c>
      <c r="K201" s="22">
        <v>0.70639534883720934</v>
      </c>
      <c r="L201" s="16">
        <v>0.15243135999460822</v>
      </c>
      <c r="M201" s="1">
        <v>0.23421052631578948</v>
      </c>
      <c r="N201" s="22">
        <v>0.13043478260869565</v>
      </c>
      <c r="O201" s="1">
        <v>0.40359897172236503</v>
      </c>
      <c r="P201" s="22">
        <v>0.44537815126050423</v>
      </c>
      <c r="Q201" s="16">
        <v>0.16938844540657555</v>
      </c>
      <c r="R201" s="1">
        <v>0.27368421052631581</v>
      </c>
      <c r="S201" s="22">
        <v>0.16521739130434782</v>
      </c>
      <c r="T201" s="1">
        <v>0.50642673521850901</v>
      </c>
      <c r="U201" s="22">
        <v>0.48739495798319327</v>
      </c>
      <c r="V201" s="16">
        <v>0.2327425246921932</v>
      </c>
    </row>
    <row r="202" spans="1:22" s="2" customFormat="1" x14ac:dyDescent="0.25">
      <c r="A202" s="4" t="s">
        <v>502</v>
      </c>
      <c r="B202" s="13" t="s">
        <v>195</v>
      </c>
      <c r="C202" s="1">
        <v>0.56879844961240311</v>
      </c>
      <c r="D202" s="22">
        <v>0.50372208436724564</v>
      </c>
      <c r="E202" s="1">
        <v>0.59623733719247463</v>
      </c>
      <c r="F202" s="22">
        <v>0.53333333333333333</v>
      </c>
      <c r="G202" s="16">
        <v>2.7438887580071514E-2</v>
      </c>
      <c r="H202" s="1">
        <v>0.7044573643410853</v>
      </c>
      <c r="I202" s="22">
        <v>0.60049627791563276</v>
      </c>
      <c r="J202" s="1">
        <v>0.73227206946454415</v>
      </c>
      <c r="K202" s="22">
        <v>0.63571428571428568</v>
      </c>
      <c r="L202" s="16">
        <v>2.7814705123458849E-2</v>
      </c>
      <c r="M202" s="1">
        <v>0.48497854077253216</v>
      </c>
      <c r="N202" s="22">
        <v>0.52564102564102566</v>
      </c>
      <c r="O202" s="1">
        <v>0.4823695345557123</v>
      </c>
      <c r="P202" s="22">
        <v>0.54117647058823526</v>
      </c>
      <c r="Q202" s="16">
        <v>-2.6090062168198647E-3</v>
      </c>
      <c r="R202" s="1">
        <v>0.55937052932761089</v>
      </c>
      <c r="S202" s="22">
        <v>0.58119658119658124</v>
      </c>
      <c r="T202" s="1">
        <v>0.5514809590973202</v>
      </c>
      <c r="U202" s="22">
        <v>0.58039215686274515</v>
      </c>
      <c r="V202" s="16">
        <v>-7.8895702302906878E-3</v>
      </c>
    </row>
    <row r="203" spans="1:22" s="2" customFormat="1" x14ac:dyDescent="0.25">
      <c r="A203" s="4" t="s">
        <v>503</v>
      </c>
      <c r="B203" s="13" t="s">
        <v>196</v>
      </c>
      <c r="C203" s="1">
        <v>0.71419921283681498</v>
      </c>
      <c r="D203" s="22">
        <v>0.77377972465581979</v>
      </c>
      <c r="E203" s="1">
        <v>0.75445159359569058</v>
      </c>
      <c r="F203" s="22">
        <v>0.80248447204968942</v>
      </c>
      <c r="G203" s="16">
        <v>4.0252380758875606E-2</v>
      </c>
      <c r="H203" s="1">
        <v>0.87587042082954891</v>
      </c>
      <c r="I203" s="22">
        <v>0.89205256570713387</v>
      </c>
      <c r="J203" s="1">
        <v>0.88747568457279669</v>
      </c>
      <c r="K203" s="22">
        <v>0.89658385093167703</v>
      </c>
      <c r="L203" s="16">
        <v>1.1605263743247773E-2</v>
      </c>
      <c r="M203" s="1">
        <v>0.74113898845081638</v>
      </c>
      <c r="N203" s="22">
        <v>0.83221476510067116</v>
      </c>
      <c r="O203" s="1">
        <v>0.75416997617156478</v>
      </c>
      <c r="P203" s="22">
        <v>0.83079268292682928</v>
      </c>
      <c r="Q203" s="16">
        <v>1.3030987720748399E-2</v>
      </c>
      <c r="R203" s="1">
        <v>0.8725607327757865</v>
      </c>
      <c r="S203" s="22">
        <v>0.9137842023748064</v>
      </c>
      <c r="T203" s="1">
        <v>0.88165210484511514</v>
      </c>
      <c r="U203" s="22">
        <v>0.91260162601626016</v>
      </c>
      <c r="V203" s="16">
        <v>9.0913720693286404E-3</v>
      </c>
    </row>
    <row r="204" spans="1:22" s="2" customFormat="1" x14ac:dyDescent="0.25">
      <c r="A204" s="4" t="s">
        <v>504</v>
      </c>
      <c r="B204" s="13" t="s">
        <v>197</v>
      </c>
      <c r="C204" s="1">
        <v>0.70341402855369339</v>
      </c>
      <c r="D204" s="22">
        <v>0.73297730307076103</v>
      </c>
      <c r="E204" s="1">
        <v>0.73010041636051926</v>
      </c>
      <c r="F204" s="22">
        <v>0.76882430647291944</v>
      </c>
      <c r="G204" s="16">
        <v>2.6686387806825862E-2</v>
      </c>
      <c r="H204" s="1">
        <v>0.9129733085040348</v>
      </c>
      <c r="I204" s="22">
        <v>0.9087672452158434</v>
      </c>
      <c r="J204" s="1">
        <v>0.94660788635807003</v>
      </c>
      <c r="K204" s="22">
        <v>0.93747247908410392</v>
      </c>
      <c r="L204" s="16">
        <v>3.363457785403523E-2</v>
      </c>
      <c r="M204" s="1">
        <v>0.7422183252959228</v>
      </c>
      <c r="N204" s="22">
        <v>0.80907095830285292</v>
      </c>
      <c r="O204" s="1">
        <v>0.74618403837767122</v>
      </c>
      <c r="P204" s="22">
        <v>0.81436699857752493</v>
      </c>
      <c r="Q204" s="16">
        <v>3.9657130817484232E-3</v>
      </c>
      <c r="R204" s="1">
        <v>0.94037702761946518</v>
      </c>
      <c r="S204" s="22">
        <v>0.95025603511338697</v>
      </c>
      <c r="T204" s="1">
        <v>0.94025294374182289</v>
      </c>
      <c r="U204" s="22">
        <v>0.95448079658605978</v>
      </c>
      <c r="V204" s="16">
        <v>-1.2408387764228923E-4</v>
      </c>
    </row>
    <row r="205" spans="1:22" s="2" customFormat="1" x14ac:dyDescent="0.25">
      <c r="A205" s="4" t="s">
        <v>505</v>
      </c>
      <c r="B205" s="13" t="s">
        <v>198</v>
      </c>
      <c r="C205" s="1">
        <v>0.43103704805832466</v>
      </c>
      <c r="D205" s="22">
        <v>0.37404580152671757</v>
      </c>
      <c r="E205" s="1">
        <v>0.56200684829536995</v>
      </c>
      <c r="F205" s="22">
        <v>0.5600694444444444</v>
      </c>
      <c r="G205" s="16">
        <v>0.1309698002370453</v>
      </c>
      <c r="H205" s="1">
        <v>0.54530575807171555</v>
      </c>
      <c r="I205" s="22">
        <v>0.49895905621096459</v>
      </c>
      <c r="J205" s="1">
        <v>0.67961887747506322</v>
      </c>
      <c r="K205" s="22">
        <v>0.67013888888888884</v>
      </c>
      <c r="L205" s="16">
        <v>0.13431311940334767</v>
      </c>
      <c r="M205" s="1">
        <v>0.23911382734912145</v>
      </c>
      <c r="N205" s="22">
        <v>0.29646017699115046</v>
      </c>
      <c r="O205" s="1">
        <v>0.46751249519415611</v>
      </c>
      <c r="P205" s="22">
        <v>0.558581380620646</v>
      </c>
      <c r="Q205" s="16">
        <v>0.22839866784503465</v>
      </c>
      <c r="R205" s="1">
        <v>0.33002291825821239</v>
      </c>
      <c r="S205" s="22">
        <v>0.39127686472819218</v>
      </c>
      <c r="T205" s="1">
        <v>0.56055363321799312</v>
      </c>
      <c r="U205" s="22">
        <v>0.62127929069031029</v>
      </c>
      <c r="V205" s="16">
        <v>0.23053071495978072</v>
      </c>
    </row>
    <row r="206" spans="1:22" s="2" customFormat="1" x14ac:dyDescent="0.25">
      <c r="A206" s="4" t="s">
        <v>506</v>
      </c>
      <c r="B206" s="13" t="s">
        <v>199</v>
      </c>
      <c r="C206" s="1">
        <v>0.57145765472312704</v>
      </c>
      <c r="D206" s="22">
        <v>0.70882584712371943</v>
      </c>
      <c r="E206" s="1">
        <v>0.68929874341305231</v>
      </c>
      <c r="F206" s="22">
        <v>0.76463607594936711</v>
      </c>
      <c r="G206" s="16">
        <v>0.11784108868992527</v>
      </c>
      <c r="H206" s="1">
        <v>0.77890879478827357</v>
      </c>
      <c r="I206" s="22">
        <v>0.847123719464145</v>
      </c>
      <c r="J206" s="1">
        <v>0.88913660316173493</v>
      </c>
      <c r="K206" s="22">
        <v>0.91020569620253167</v>
      </c>
      <c r="L206" s="16">
        <v>0.11022780837346136</v>
      </c>
      <c r="M206" s="1">
        <v>0.68731707317073176</v>
      </c>
      <c r="N206" s="22">
        <v>0.78438899552143315</v>
      </c>
      <c r="O206" s="1">
        <v>0.69573643410852715</v>
      </c>
      <c r="P206" s="22">
        <v>0.7885350318471338</v>
      </c>
      <c r="Q206" s="16">
        <v>8.4193609377953837E-3</v>
      </c>
      <c r="R206" s="1">
        <v>0.89756097560975612</v>
      </c>
      <c r="S206" s="22">
        <v>0.9225847728726807</v>
      </c>
      <c r="T206" s="1">
        <v>0.90019379844961245</v>
      </c>
      <c r="U206" s="22">
        <v>0.92547770700636944</v>
      </c>
      <c r="V206" s="16">
        <v>2.6328228398563303E-3</v>
      </c>
    </row>
    <row r="207" spans="1:22" s="7" customFormat="1" x14ac:dyDescent="0.25">
      <c r="A207" s="9" t="s">
        <v>622</v>
      </c>
      <c r="B207" s="18" t="s">
        <v>15</v>
      </c>
      <c r="C207" s="10">
        <v>0.81295332991427949</v>
      </c>
      <c r="D207" s="23">
        <v>0.73108256505861025</v>
      </c>
      <c r="E207" s="10">
        <v>0.8393457493142894</v>
      </c>
      <c r="F207" s="23">
        <v>0.77247432589669651</v>
      </c>
      <c r="G207" s="19">
        <v>2.6392419400009914E-2</v>
      </c>
      <c r="H207" s="10">
        <v>0.89088577917796175</v>
      </c>
      <c r="I207" s="23">
        <v>0.81101718722067573</v>
      </c>
      <c r="J207" s="10">
        <v>0.91265378994579105</v>
      </c>
      <c r="K207" s="23">
        <v>0.84802954418981125</v>
      </c>
      <c r="L207" s="19">
        <v>2.1768010767829304E-2</v>
      </c>
      <c r="M207" s="10">
        <v>0.44649196956889264</v>
      </c>
      <c r="N207" s="23">
        <v>0.48796161425756146</v>
      </c>
      <c r="O207" s="10">
        <v>0.52267629520214454</v>
      </c>
      <c r="P207" s="23">
        <v>0.56081023815577591</v>
      </c>
      <c r="Q207" s="19">
        <v>7.6184325633251893E-2</v>
      </c>
      <c r="R207" s="10">
        <v>0.52138630600169067</v>
      </c>
      <c r="S207" s="23">
        <v>0.53877131351212404</v>
      </c>
      <c r="T207" s="10">
        <v>0.59844630450243452</v>
      </c>
      <c r="U207" s="23">
        <v>0.61369607593863884</v>
      </c>
      <c r="V207" s="19">
        <v>7.7059998500743854E-2</v>
      </c>
    </row>
    <row r="208" spans="1:22" s="2" customFormat="1" x14ac:dyDescent="0.25">
      <c r="A208" s="4" t="s">
        <v>507</v>
      </c>
      <c r="B208" s="13" t="s">
        <v>200</v>
      </c>
      <c r="C208" s="1">
        <v>0.58038869257950532</v>
      </c>
      <c r="D208" s="22">
        <v>0.55917667238421953</v>
      </c>
      <c r="E208" s="1">
        <v>0.62802768166089962</v>
      </c>
      <c r="F208" s="22">
        <v>0.62925170068027214</v>
      </c>
      <c r="G208" s="16">
        <v>4.7638989081394301E-2</v>
      </c>
      <c r="H208" s="1">
        <v>0.73498233215547704</v>
      </c>
      <c r="I208" s="22">
        <v>0.65351629502572894</v>
      </c>
      <c r="J208" s="1">
        <v>0.78114186851211076</v>
      </c>
      <c r="K208" s="22">
        <v>0.72448979591836737</v>
      </c>
      <c r="L208" s="16">
        <v>4.6159536356633724E-2</v>
      </c>
      <c r="M208" s="1">
        <v>0.48330404217926187</v>
      </c>
      <c r="N208" s="22">
        <v>0.50485436893203883</v>
      </c>
      <c r="O208" s="1">
        <v>0.55765920826161786</v>
      </c>
      <c r="P208" s="22">
        <v>0.61020881670533644</v>
      </c>
      <c r="Q208" s="16">
        <v>7.4355166082355983E-2</v>
      </c>
      <c r="R208" s="1">
        <v>0.55711775043936729</v>
      </c>
      <c r="S208" s="22">
        <v>0.55339805825242716</v>
      </c>
      <c r="T208" s="1">
        <v>0.64199655765920827</v>
      </c>
      <c r="U208" s="22">
        <v>0.66589327146171695</v>
      </c>
      <c r="V208" s="16">
        <v>8.4878807219840979E-2</v>
      </c>
    </row>
    <row r="209" spans="1:22" s="2" customFormat="1" x14ac:dyDescent="0.25">
      <c r="A209" s="4" t="s">
        <v>508</v>
      </c>
      <c r="B209" s="13" t="s">
        <v>201</v>
      </c>
      <c r="C209" s="1">
        <v>0.63594771241830061</v>
      </c>
      <c r="D209" s="22">
        <v>0.54898336414048055</v>
      </c>
      <c r="E209" s="1">
        <v>0.75929549902152638</v>
      </c>
      <c r="F209" s="22">
        <v>0.68933823529411764</v>
      </c>
      <c r="G209" s="16">
        <v>0.12334778660322576</v>
      </c>
      <c r="H209" s="1">
        <v>0.71437908496732028</v>
      </c>
      <c r="I209" s="22">
        <v>0.6284658040665434</v>
      </c>
      <c r="J209" s="1">
        <v>0.84409654272667967</v>
      </c>
      <c r="K209" s="22">
        <v>0.76654411764705888</v>
      </c>
      <c r="L209" s="16">
        <v>0.12971745775935939</v>
      </c>
      <c r="M209" s="1">
        <v>0.34226804123711341</v>
      </c>
      <c r="N209" s="22">
        <v>0.40392156862745099</v>
      </c>
      <c r="O209" s="1">
        <v>0.46721311475409838</v>
      </c>
      <c r="P209" s="22">
        <v>0.51340996168582376</v>
      </c>
      <c r="Q209" s="16">
        <v>0.12494507351698497</v>
      </c>
      <c r="R209" s="1">
        <v>0.42268041237113402</v>
      </c>
      <c r="S209" s="22">
        <v>0.45098039215686275</v>
      </c>
      <c r="T209" s="1">
        <v>0.55532786885245899</v>
      </c>
      <c r="U209" s="22">
        <v>0.57088122605363989</v>
      </c>
      <c r="V209" s="16">
        <v>0.13264745648132498</v>
      </c>
    </row>
    <row r="210" spans="1:22" s="2" customFormat="1" x14ac:dyDescent="0.25">
      <c r="A210" s="4" t="s">
        <v>509</v>
      </c>
      <c r="B210" s="13" t="s">
        <v>202</v>
      </c>
      <c r="C210" s="1">
        <v>0.78064516129032258</v>
      </c>
      <c r="D210" s="22">
        <v>0.72184133202742407</v>
      </c>
      <c r="E210" s="1">
        <v>0.79189518586227914</v>
      </c>
      <c r="F210" s="22">
        <v>0.74374079528718706</v>
      </c>
      <c r="G210" s="16">
        <v>1.1250024571956563E-2</v>
      </c>
      <c r="H210" s="1">
        <v>0.87081413210445469</v>
      </c>
      <c r="I210" s="22">
        <v>0.81635651322233105</v>
      </c>
      <c r="J210" s="1">
        <v>0.88574040219378425</v>
      </c>
      <c r="K210" s="22">
        <v>0.84143348060873835</v>
      </c>
      <c r="L210" s="16">
        <v>1.4926270089329563E-2</v>
      </c>
      <c r="M210" s="1">
        <v>0.43429158110882959</v>
      </c>
      <c r="N210" s="22">
        <v>0.49134948096885811</v>
      </c>
      <c r="O210" s="1">
        <v>0.46511627906976744</v>
      </c>
      <c r="P210" s="22">
        <v>0.55160744500846026</v>
      </c>
      <c r="Q210" s="16">
        <v>3.0824697960937841E-2</v>
      </c>
      <c r="R210" s="1">
        <v>0.48870636550308011</v>
      </c>
      <c r="S210" s="22">
        <v>0.52595155709342556</v>
      </c>
      <c r="T210" s="1">
        <v>0.51567239635995954</v>
      </c>
      <c r="U210" s="22">
        <v>0.59052453468697119</v>
      </c>
      <c r="V210" s="16">
        <v>2.696603085687943E-2</v>
      </c>
    </row>
    <row r="211" spans="1:22" s="2" customFormat="1" x14ac:dyDescent="0.25">
      <c r="A211" s="4" t="s">
        <v>510</v>
      </c>
      <c r="B211" s="13" t="s">
        <v>203</v>
      </c>
      <c r="C211" s="1">
        <v>0.77903327055869431</v>
      </c>
      <c r="D211" s="22">
        <v>0.68660968660968658</v>
      </c>
      <c r="E211" s="1">
        <v>0.80036518563603165</v>
      </c>
      <c r="F211" s="22">
        <v>0.72637517630465442</v>
      </c>
      <c r="G211" s="16">
        <v>2.1331915077337338E-2</v>
      </c>
      <c r="H211" s="1">
        <v>0.871939736346516</v>
      </c>
      <c r="I211" s="22">
        <v>0.77207977207977208</v>
      </c>
      <c r="J211" s="1">
        <v>0.89287888009738281</v>
      </c>
      <c r="K211" s="22">
        <v>0.80677009873060646</v>
      </c>
      <c r="L211" s="16">
        <v>2.0939143750866807E-2</v>
      </c>
      <c r="M211" s="1">
        <v>0.48424068767908307</v>
      </c>
      <c r="N211" s="22">
        <v>0.50505050505050508</v>
      </c>
      <c r="O211" s="1">
        <v>0.52513966480446927</v>
      </c>
      <c r="P211" s="22">
        <v>0.56333333333333335</v>
      </c>
      <c r="Q211" s="16">
        <v>4.0898977125386204E-2</v>
      </c>
      <c r="R211" s="1">
        <v>0.52148997134670483</v>
      </c>
      <c r="S211" s="22">
        <v>0.53872053872053871</v>
      </c>
      <c r="T211" s="1">
        <v>0.56145251396648044</v>
      </c>
      <c r="U211" s="22">
        <v>0.59666666666666668</v>
      </c>
      <c r="V211" s="16">
        <v>3.996254261977561E-2</v>
      </c>
    </row>
    <row r="212" spans="1:22" s="2" customFormat="1" x14ac:dyDescent="0.25">
      <c r="A212" s="4" t="s">
        <v>511</v>
      </c>
      <c r="B212" s="13" t="s">
        <v>204</v>
      </c>
      <c r="C212" s="1">
        <v>0.58102533883323515</v>
      </c>
      <c r="D212" s="22">
        <v>0.56429652042360057</v>
      </c>
      <c r="E212" s="1">
        <v>0.59089574155653446</v>
      </c>
      <c r="F212" s="22">
        <v>0.57926371149511646</v>
      </c>
      <c r="G212" s="16">
        <v>9.8704027232993097E-3</v>
      </c>
      <c r="H212" s="1">
        <v>0.76340601060695346</v>
      </c>
      <c r="I212" s="22">
        <v>0.69137670196671708</v>
      </c>
      <c r="J212" s="1">
        <v>0.77885462555066076</v>
      </c>
      <c r="K212" s="22">
        <v>0.71750563486100671</v>
      </c>
      <c r="L212" s="16">
        <v>1.5448614943707306E-2</v>
      </c>
      <c r="M212" s="1">
        <v>0.41912512716174977</v>
      </c>
      <c r="N212" s="22">
        <v>0.47962382445141066</v>
      </c>
      <c r="O212" s="1">
        <v>0.44016227180527384</v>
      </c>
      <c r="P212" s="22">
        <v>0.49455676516329705</v>
      </c>
      <c r="Q212" s="16">
        <v>2.1037144643524075E-2</v>
      </c>
      <c r="R212" s="1">
        <v>0.51169888097660221</v>
      </c>
      <c r="S212" s="22">
        <v>0.53448275862068961</v>
      </c>
      <c r="T212" s="1">
        <v>0.53346855983772823</v>
      </c>
      <c r="U212" s="22">
        <v>0.55987558320373254</v>
      </c>
      <c r="V212" s="16">
        <v>2.1769678861126018E-2</v>
      </c>
    </row>
    <row r="213" spans="1:22" s="2" customFormat="1" x14ac:dyDescent="0.25">
      <c r="A213" s="4" t="s">
        <v>512</v>
      </c>
      <c r="B213" s="13" t="s">
        <v>205</v>
      </c>
      <c r="C213" s="1">
        <v>0.67398901647528708</v>
      </c>
      <c r="D213" s="22">
        <v>0.57638136511375948</v>
      </c>
      <c r="E213" s="1">
        <v>0.69272369714847593</v>
      </c>
      <c r="F213" s="22">
        <v>0.59914255091103963</v>
      </c>
      <c r="G213" s="16">
        <v>1.8734680673188842E-2</v>
      </c>
      <c r="H213" s="1">
        <v>0.78382426360459312</v>
      </c>
      <c r="I213" s="22">
        <v>0.66847237269772486</v>
      </c>
      <c r="J213" s="1">
        <v>0.80285152409046212</v>
      </c>
      <c r="K213" s="22">
        <v>0.68488745980707399</v>
      </c>
      <c r="L213" s="16">
        <v>1.9027260485869002E-2</v>
      </c>
      <c r="M213" s="1">
        <v>0.30196078431372547</v>
      </c>
      <c r="N213" s="22">
        <v>0.3246445497630332</v>
      </c>
      <c r="O213" s="1">
        <v>0.35029354207436397</v>
      </c>
      <c r="P213" s="22">
        <v>0.36170212765957449</v>
      </c>
      <c r="Q213" s="16">
        <v>4.8332757760638501E-2</v>
      </c>
      <c r="R213" s="1">
        <v>0.35098039215686272</v>
      </c>
      <c r="S213" s="22">
        <v>0.36255924170616116</v>
      </c>
      <c r="T213" s="1">
        <v>0.38551859099804303</v>
      </c>
      <c r="U213" s="22">
        <v>0.38770685579196218</v>
      </c>
      <c r="V213" s="16">
        <v>3.4538198841180312E-2</v>
      </c>
    </row>
    <row r="214" spans="1:22" s="2" customFormat="1" x14ac:dyDescent="0.25">
      <c r="A214" s="4" t="s">
        <v>513</v>
      </c>
      <c r="B214" s="13" t="s">
        <v>206</v>
      </c>
      <c r="C214" s="1">
        <v>0.57180242067386322</v>
      </c>
      <c r="D214" s="22">
        <v>0.53443328550932567</v>
      </c>
      <c r="E214" s="1">
        <v>0.68286362163913183</v>
      </c>
      <c r="F214" s="22">
        <v>0.67485549132947975</v>
      </c>
      <c r="G214" s="16">
        <v>0.11106120096526861</v>
      </c>
      <c r="H214" s="1">
        <v>0.68334968923781481</v>
      </c>
      <c r="I214" s="22">
        <v>0.62769010043041606</v>
      </c>
      <c r="J214" s="1">
        <v>0.78879170715905411</v>
      </c>
      <c r="K214" s="22">
        <v>0.75505780346820806</v>
      </c>
      <c r="L214" s="16">
        <v>0.10544201792123931</v>
      </c>
      <c r="M214" s="1">
        <v>0.40127388535031849</v>
      </c>
      <c r="N214" s="22">
        <v>0.44161849710982659</v>
      </c>
      <c r="O214" s="1">
        <v>0.56635071090047395</v>
      </c>
      <c r="P214" s="22">
        <v>0.6216216216216216</v>
      </c>
      <c r="Q214" s="16">
        <v>0.16507682555015546</v>
      </c>
      <c r="R214" s="1">
        <v>0.4570063694267516</v>
      </c>
      <c r="S214" s="22">
        <v>0.48323699421965316</v>
      </c>
      <c r="T214" s="1">
        <v>0.62322274881516593</v>
      </c>
      <c r="U214" s="22">
        <v>0.65922444183313744</v>
      </c>
      <c r="V214" s="16">
        <v>0.16621637938841433</v>
      </c>
    </row>
    <row r="215" spans="1:22" s="2" customFormat="1" x14ac:dyDescent="0.25">
      <c r="A215" s="4" t="s">
        <v>514</v>
      </c>
      <c r="B215" s="13" t="s">
        <v>207</v>
      </c>
      <c r="C215" s="1">
        <v>0.79971489665003559</v>
      </c>
      <c r="D215" s="22">
        <v>0.70922893990670444</v>
      </c>
      <c r="E215" s="1">
        <v>0.82928890827789292</v>
      </c>
      <c r="F215" s="22">
        <v>0.76397628818969443</v>
      </c>
      <c r="G215" s="16">
        <v>2.9574011627857333E-2</v>
      </c>
      <c r="H215" s="1">
        <v>0.88954986567246008</v>
      </c>
      <c r="I215" s="22">
        <v>0.79109119180462817</v>
      </c>
      <c r="J215" s="1">
        <v>0.90830515868687967</v>
      </c>
      <c r="K215" s="22">
        <v>0.83337893296853627</v>
      </c>
      <c r="L215" s="16">
        <v>1.8755293014419583E-2</v>
      </c>
      <c r="M215" s="1">
        <v>0.39503077273763393</v>
      </c>
      <c r="N215" s="22">
        <v>0.45351270553064277</v>
      </c>
      <c r="O215" s="1">
        <v>0.46146913023884634</v>
      </c>
      <c r="P215" s="22">
        <v>0.52955223880597013</v>
      </c>
      <c r="Q215" s="16">
        <v>6.6438357501212408E-2</v>
      </c>
      <c r="R215" s="1">
        <v>0.45885571005242765</v>
      </c>
      <c r="S215" s="22">
        <v>0.49895366218236176</v>
      </c>
      <c r="T215" s="1">
        <v>0.52748986029743128</v>
      </c>
      <c r="U215" s="22">
        <v>0.57194029850746264</v>
      </c>
      <c r="V215" s="16">
        <v>6.8634150245003633E-2</v>
      </c>
    </row>
    <row r="216" spans="1:22" s="2" customFormat="1" x14ac:dyDescent="0.25">
      <c r="A216" s="4" t="s">
        <v>515</v>
      </c>
      <c r="B216" s="13" t="s">
        <v>208</v>
      </c>
      <c r="C216" s="1">
        <v>0.61712668082094835</v>
      </c>
      <c r="D216" s="22">
        <v>0.54864433811802238</v>
      </c>
      <c r="E216" s="1">
        <v>0.63521126760563384</v>
      </c>
      <c r="F216" s="22">
        <v>0.57846153846153847</v>
      </c>
      <c r="G216" s="16">
        <v>1.8084586784685497E-2</v>
      </c>
      <c r="H216" s="1">
        <v>0.71620665251238502</v>
      </c>
      <c r="I216" s="22">
        <v>0.62041467304625197</v>
      </c>
      <c r="J216" s="1">
        <v>0.73239436619718312</v>
      </c>
      <c r="K216" s="22">
        <v>0.63846153846153841</v>
      </c>
      <c r="L216" s="16">
        <v>1.61877136847981E-2</v>
      </c>
      <c r="M216" s="1">
        <v>0.27091633466135456</v>
      </c>
      <c r="N216" s="22">
        <v>0.29393939393939394</v>
      </c>
      <c r="O216" s="1">
        <v>0.27710843373493976</v>
      </c>
      <c r="P216" s="22">
        <v>0.30149253731343284</v>
      </c>
      <c r="Q216" s="16">
        <v>6.1920990735852E-3</v>
      </c>
      <c r="R216" s="1">
        <v>0.31075697211155379</v>
      </c>
      <c r="S216" s="22">
        <v>0.32121212121212123</v>
      </c>
      <c r="T216" s="1">
        <v>0.31526104417670681</v>
      </c>
      <c r="U216" s="22">
        <v>0.32835820895522388</v>
      </c>
      <c r="V216" s="16">
        <v>4.5040720651530197E-3</v>
      </c>
    </row>
    <row r="217" spans="1:22" s="2" customFormat="1" x14ac:dyDescent="0.25">
      <c r="A217" s="4" t="s">
        <v>516</v>
      </c>
      <c r="B217" s="13" t="s">
        <v>209</v>
      </c>
      <c r="C217" s="1">
        <v>0.66067073170731705</v>
      </c>
      <c r="D217" s="22">
        <v>0.66258992805755401</v>
      </c>
      <c r="E217" s="1">
        <v>0.67502238137869297</v>
      </c>
      <c r="F217" s="22">
        <v>0.68231046931407946</v>
      </c>
      <c r="G217" s="16">
        <v>1.4351649671375921E-2</v>
      </c>
      <c r="H217" s="1">
        <v>0.79847560975609755</v>
      </c>
      <c r="I217" s="22">
        <v>0.76978417266187049</v>
      </c>
      <c r="J217" s="1">
        <v>0.80543121456281708</v>
      </c>
      <c r="K217" s="22">
        <v>0.78700361010830322</v>
      </c>
      <c r="L217" s="16">
        <v>6.9556048067195286E-3</v>
      </c>
      <c r="M217" s="1">
        <v>0.45499505440158261</v>
      </c>
      <c r="N217" s="22">
        <v>0.52272727272727271</v>
      </c>
      <c r="O217" s="1">
        <v>0.47495183044315992</v>
      </c>
      <c r="P217" s="22">
        <v>0.56175972927241957</v>
      </c>
      <c r="Q217" s="16">
        <v>1.9956776041577307E-2</v>
      </c>
      <c r="R217" s="1">
        <v>0.54995054401582588</v>
      </c>
      <c r="S217" s="22">
        <v>0.57867132867132864</v>
      </c>
      <c r="T217" s="1">
        <v>0.56454720616570331</v>
      </c>
      <c r="U217" s="22">
        <v>0.61928934010152281</v>
      </c>
      <c r="V217" s="16">
        <v>1.4596662149877426E-2</v>
      </c>
    </row>
    <row r="218" spans="1:22" s="2" customFormat="1" x14ac:dyDescent="0.25">
      <c r="A218" s="4" t="s">
        <v>517</v>
      </c>
      <c r="B218" s="13" t="s">
        <v>210</v>
      </c>
      <c r="C218" s="1">
        <v>0.90097060064706713</v>
      </c>
      <c r="D218" s="22">
        <v>0.85335601389184212</v>
      </c>
      <c r="E218" s="1">
        <v>0.91758283533293794</v>
      </c>
      <c r="F218" s="22">
        <v>0.87577509928237995</v>
      </c>
      <c r="G218" s="16">
        <v>1.6612234685870808E-2</v>
      </c>
      <c r="H218" s="1">
        <v>0.94954752192057013</v>
      </c>
      <c r="I218" s="22">
        <v>0.91572754979091364</v>
      </c>
      <c r="J218" s="1">
        <v>0.96394629198789594</v>
      </c>
      <c r="K218" s="22">
        <v>0.9382010729464223</v>
      </c>
      <c r="L218" s="16">
        <v>1.4398770067325817E-2</v>
      </c>
      <c r="M218" s="1">
        <v>0.58720131831914313</v>
      </c>
      <c r="N218" s="22">
        <v>0.61032608695652169</v>
      </c>
      <c r="O218" s="1">
        <v>0.68190904547726139</v>
      </c>
      <c r="P218" s="22">
        <v>0.67427055702917771</v>
      </c>
      <c r="Q218" s="16">
        <v>9.470772715811826E-2</v>
      </c>
      <c r="R218" s="1">
        <v>0.68058225762153257</v>
      </c>
      <c r="S218" s="22">
        <v>0.68043478260869561</v>
      </c>
      <c r="T218" s="1">
        <v>0.7741129435282359</v>
      </c>
      <c r="U218" s="22">
        <v>0.75543766578249338</v>
      </c>
      <c r="V218" s="16">
        <v>9.3530685906703326E-2</v>
      </c>
    </row>
    <row r="219" spans="1:22" s="2" customFormat="1" x14ac:dyDescent="0.25">
      <c r="A219" s="4" t="s">
        <v>518</v>
      </c>
      <c r="B219" s="13" t="s">
        <v>211</v>
      </c>
      <c r="C219" s="1">
        <v>0.46818431157432805</v>
      </c>
      <c r="D219" s="22">
        <v>0.4942528735632184</v>
      </c>
      <c r="E219" s="1">
        <v>0.55994550408719346</v>
      </c>
      <c r="F219" s="22">
        <v>0.57304163726182078</v>
      </c>
      <c r="G219" s="16">
        <v>9.1761192512865408E-2</v>
      </c>
      <c r="H219" s="1">
        <v>0.6494788809654416</v>
      </c>
      <c r="I219" s="22">
        <v>0.62643678160919536</v>
      </c>
      <c r="J219" s="1">
        <v>0.7321525885558583</v>
      </c>
      <c r="K219" s="22">
        <v>0.69936485532815806</v>
      </c>
      <c r="L219" s="16">
        <v>8.2673707590416701E-2</v>
      </c>
      <c r="M219" s="1">
        <v>0.41600790513833991</v>
      </c>
      <c r="N219" s="22">
        <v>0.45141065830721006</v>
      </c>
      <c r="O219" s="1">
        <v>0.51030421982335628</v>
      </c>
      <c r="P219" s="22">
        <v>0.55038759689922478</v>
      </c>
      <c r="Q219" s="16">
        <v>9.4296314685016369E-2</v>
      </c>
      <c r="R219" s="1">
        <v>0.50592885375494068</v>
      </c>
      <c r="S219" s="22">
        <v>0.5219435736677116</v>
      </c>
      <c r="T219" s="1">
        <v>0.60451422963689894</v>
      </c>
      <c r="U219" s="22">
        <v>0.61550387596899225</v>
      </c>
      <c r="V219" s="16">
        <v>9.8585375881958259E-2</v>
      </c>
    </row>
    <row r="220" spans="1:22" s="2" customFormat="1" x14ac:dyDescent="0.25">
      <c r="A220" s="4" t="s">
        <v>519</v>
      </c>
      <c r="B220" s="13" t="s">
        <v>212</v>
      </c>
      <c r="C220" s="1">
        <v>0.67493323159099583</v>
      </c>
      <c r="D220" s="22">
        <v>0.67934782608695654</v>
      </c>
      <c r="E220" s="1">
        <v>0.69816272965879267</v>
      </c>
      <c r="F220" s="22">
        <v>0.70123839009287925</v>
      </c>
      <c r="G220" s="16">
        <v>2.3229498067796839E-2</v>
      </c>
      <c r="H220" s="1">
        <v>0.77909194963754291</v>
      </c>
      <c r="I220" s="22">
        <v>0.74456521739130432</v>
      </c>
      <c r="J220" s="1">
        <v>0.79490063742032246</v>
      </c>
      <c r="K220" s="22">
        <v>0.76625386996904021</v>
      </c>
      <c r="L220" s="16">
        <v>1.5808687782779551E-2</v>
      </c>
      <c r="M220" s="1">
        <v>0.36829268292682926</v>
      </c>
      <c r="N220" s="22">
        <v>0.48826291079812206</v>
      </c>
      <c r="O220" s="1">
        <v>0.42004773269689738</v>
      </c>
      <c r="P220" s="22">
        <v>0.52351097178683381</v>
      </c>
      <c r="Q220" s="16">
        <v>5.1755049770068118E-2</v>
      </c>
      <c r="R220" s="1">
        <v>0.42926829268292682</v>
      </c>
      <c r="S220" s="22">
        <v>0.52425665101721441</v>
      </c>
      <c r="T220" s="1">
        <v>0.48329355608591884</v>
      </c>
      <c r="U220" s="22">
        <v>0.56426332288401249</v>
      </c>
      <c r="V220" s="16">
        <v>5.4025263402992019E-2</v>
      </c>
    </row>
    <row r="221" spans="1:22" s="2" customFormat="1" x14ac:dyDescent="0.25">
      <c r="A221" s="4" t="s">
        <v>520</v>
      </c>
      <c r="B221" s="13" t="s">
        <v>213</v>
      </c>
      <c r="C221" s="1">
        <v>0.79919488515273507</v>
      </c>
      <c r="D221" s="22">
        <v>0.74258970358814358</v>
      </c>
      <c r="E221" s="1">
        <v>0.82025611175785795</v>
      </c>
      <c r="F221" s="22">
        <v>0.78434382194934771</v>
      </c>
      <c r="G221" s="16">
        <v>2.1061226605122885E-2</v>
      </c>
      <c r="H221" s="1">
        <v>0.8879943168363722</v>
      </c>
      <c r="I221" s="22">
        <v>0.83307332293291736</v>
      </c>
      <c r="J221" s="1">
        <v>0.90803259604190922</v>
      </c>
      <c r="K221" s="22">
        <v>0.8718342287029931</v>
      </c>
      <c r="L221" s="16">
        <v>2.0038279205537024E-2</v>
      </c>
      <c r="M221" s="1">
        <v>0.54342105263157892</v>
      </c>
      <c r="N221" s="22">
        <v>0.60329067641681899</v>
      </c>
      <c r="O221" s="1">
        <v>0.62823834196891193</v>
      </c>
      <c r="P221" s="22">
        <v>0.6828828828828829</v>
      </c>
      <c r="Q221" s="16">
        <v>8.4817289337333013E-2</v>
      </c>
      <c r="R221" s="1">
        <v>0.66710526315789476</v>
      </c>
      <c r="S221" s="22">
        <v>0.69287020109689212</v>
      </c>
      <c r="T221" s="1">
        <v>0.75259067357512954</v>
      </c>
      <c r="U221" s="22">
        <v>0.76936936936936939</v>
      </c>
      <c r="V221" s="16">
        <v>8.5485410417234786E-2</v>
      </c>
    </row>
    <row r="222" spans="1:22" s="2" customFormat="1" x14ac:dyDescent="0.25">
      <c r="A222" s="4" t="s">
        <v>521</v>
      </c>
      <c r="B222" s="13" t="s">
        <v>214</v>
      </c>
      <c r="C222" s="1">
        <v>0.75506445672191524</v>
      </c>
      <c r="D222" s="22">
        <v>0.71701112877583462</v>
      </c>
      <c r="E222" s="1">
        <v>0.78940961655508213</v>
      </c>
      <c r="F222" s="22">
        <v>0.76516329704510111</v>
      </c>
      <c r="G222" s="16">
        <v>3.4345159833166883E-2</v>
      </c>
      <c r="H222" s="1">
        <v>0.84162062615101285</v>
      </c>
      <c r="I222" s="22">
        <v>0.78537360890302066</v>
      </c>
      <c r="J222" s="1">
        <v>0.86731588557516737</v>
      </c>
      <c r="K222" s="22">
        <v>0.82737169517884912</v>
      </c>
      <c r="L222" s="16">
        <v>2.5695259424154515E-2</v>
      </c>
      <c r="M222" s="1">
        <v>0.44650205761316875</v>
      </c>
      <c r="N222" s="22">
        <v>0.5426621160409556</v>
      </c>
      <c r="O222" s="1">
        <v>0.52323232323232327</v>
      </c>
      <c r="P222" s="22">
        <v>0.59666666666666668</v>
      </c>
      <c r="Q222" s="16">
        <v>7.6730265619154525E-2</v>
      </c>
      <c r="R222" s="1">
        <v>0.49794238683127573</v>
      </c>
      <c r="S222" s="22">
        <v>0.55972696245733788</v>
      </c>
      <c r="T222" s="1">
        <v>0.58181818181818179</v>
      </c>
      <c r="U222" s="22">
        <v>0.64</v>
      </c>
      <c r="V222" s="16">
        <v>8.387579498690606E-2</v>
      </c>
    </row>
    <row r="223" spans="1:22" s="7" customFormat="1" x14ac:dyDescent="0.25">
      <c r="A223" s="9" t="s">
        <v>623</v>
      </c>
      <c r="B223" s="18" t="s">
        <v>313</v>
      </c>
      <c r="C223" s="10">
        <v>0.65305450750582006</v>
      </c>
      <c r="D223" s="23">
        <v>0.52337368369255</v>
      </c>
      <c r="E223" s="10">
        <v>0.70302383550080039</v>
      </c>
      <c r="F223" s="23">
        <v>0.60107351984385171</v>
      </c>
      <c r="G223" s="19">
        <v>4.9969327994980328E-2</v>
      </c>
      <c r="H223" s="10">
        <v>0.76170024885606491</v>
      </c>
      <c r="I223" s="23">
        <v>0.62700521602204506</v>
      </c>
      <c r="J223" s="10">
        <v>0.81289171690465001</v>
      </c>
      <c r="K223" s="23">
        <v>0.70468445022771631</v>
      </c>
      <c r="L223" s="19">
        <v>5.1191468048585098E-2</v>
      </c>
      <c r="M223" s="10">
        <v>0.2219164510980241</v>
      </c>
      <c r="N223" s="23">
        <v>0.26528497409326424</v>
      </c>
      <c r="O223" s="10">
        <v>0.32021887824897399</v>
      </c>
      <c r="P223" s="23">
        <v>0.37218543046357616</v>
      </c>
      <c r="Q223" s="19">
        <v>9.8302427150949889E-2</v>
      </c>
      <c r="R223" s="10">
        <v>0.27095602399691782</v>
      </c>
      <c r="S223" s="23">
        <v>0.30497409326424868</v>
      </c>
      <c r="T223" s="10">
        <v>0.38435020519835839</v>
      </c>
      <c r="U223" s="23">
        <v>0.42241467142129396</v>
      </c>
      <c r="V223" s="19">
        <v>0.11339418120144057</v>
      </c>
    </row>
    <row r="224" spans="1:22" s="2" customFormat="1" x14ac:dyDescent="0.25">
      <c r="A224" s="4" t="s">
        <v>522</v>
      </c>
      <c r="B224" s="13" t="s">
        <v>215</v>
      </c>
      <c r="C224" s="1">
        <v>0.67181202950345986</v>
      </c>
      <c r="D224" s="22">
        <v>0.54360565322302656</v>
      </c>
      <c r="E224" s="1">
        <v>0.72028766086298257</v>
      </c>
      <c r="F224" s="22">
        <v>0.63028050016897597</v>
      </c>
      <c r="G224" s="16">
        <v>4.8475631359522708E-2</v>
      </c>
      <c r="H224" s="1">
        <v>0.79575697665576761</v>
      </c>
      <c r="I224" s="22">
        <v>0.66184074457083764</v>
      </c>
      <c r="J224" s="1">
        <v>0.83838001514004545</v>
      </c>
      <c r="K224" s="22">
        <v>0.74383237580263606</v>
      </c>
      <c r="L224" s="16">
        <v>4.2623038484277842E-2</v>
      </c>
      <c r="M224" s="1">
        <v>0.13363279056709715</v>
      </c>
      <c r="N224" s="22">
        <v>0.17067833698030635</v>
      </c>
      <c r="O224" s="1">
        <v>0.27470686767169178</v>
      </c>
      <c r="P224" s="22">
        <v>0.3455328310010764</v>
      </c>
      <c r="Q224" s="16">
        <v>0.14107407710459463</v>
      </c>
      <c r="R224" s="1">
        <v>0.17574396406513196</v>
      </c>
      <c r="S224" s="22">
        <v>0.19803063457330417</v>
      </c>
      <c r="T224" s="1">
        <v>0.327749860413177</v>
      </c>
      <c r="U224" s="22">
        <v>0.37890204520990312</v>
      </c>
      <c r="V224" s="16">
        <v>0.15200589634804504</v>
      </c>
    </row>
    <row r="225" spans="1:22" s="2" customFormat="1" x14ac:dyDescent="0.25">
      <c r="A225" s="4" t="s">
        <v>523</v>
      </c>
      <c r="B225" s="13" t="s">
        <v>216</v>
      </c>
      <c r="C225" s="1">
        <v>0.62485288348371915</v>
      </c>
      <c r="D225" s="22">
        <v>0.5064589665653495</v>
      </c>
      <c r="E225" s="1">
        <v>0.6393954168698196</v>
      </c>
      <c r="F225" s="22">
        <v>0.53386004514672691</v>
      </c>
      <c r="G225" s="16">
        <v>1.4542533386100454E-2</v>
      </c>
      <c r="H225" s="1">
        <v>0.66202432326402516</v>
      </c>
      <c r="I225" s="22">
        <v>0.54483282674772038</v>
      </c>
      <c r="J225" s="1">
        <v>0.68366650414431984</v>
      </c>
      <c r="K225" s="22">
        <v>0.57562076749435664</v>
      </c>
      <c r="L225" s="16">
        <v>2.1642180880294681E-2</v>
      </c>
      <c r="M225" s="1">
        <v>0.3352165725047081</v>
      </c>
      <c r="N225" s="22">
        <v>0.36707882534775887</v>
      </c>
      <c r="O225" s="1">
        <v>0.34808478988471553</v>
      </c>
      <c r="P225" s="22">
        <v>0.38712121212121214</v>
      </c>
      <c r="Q225" s="16">
        <v>1.286821738000743E-2</v>
      </c>
      <c r="R225" s="1">
        <v>0.37212806026365347</v>
      </c>
      <c r="S225" s="22">
        <v>0.39335394126738793</v>
      </c>
      <c r="T225" s="1">
        <v>0.38899219040535515</v>
      </c>
      <c r="U225" s="22">
        <v>0.41742424242424242</v>
      </c>
      <c r="V225" s="16">
        <v>1.6864130141701683E-2</v>
      </c>
    </row>
    <row r="226" spans="1:22" s="2" customFormat="1" x14ac:dyDescent="0.25">
      <c r="A226" s="4" t="s">
        <v>524</v>
      </c>
      <c r="B226" s="13" t="s">
        <v>217</v>
      </c>
      <c r="C226" s="1">
        <v>0.51450623023991071</v>
      </c>
      <c r="D226" s="22">
        <v>0.44824153948241541</v>
      </c>
      <c r="E226" s="1">
        <v>0.55846211133867063</v>
      </c>
      <c r="F226" s="22">
        <v>0.48470744680851063</v>
      </c>
      <c r="G226" s="16">
        <v>4.3955881098759919E-2</v>
      </c>
      <c r="H226" s="1">
        <v>0.64617816626371583</v>
      </c>
      <c r="I226" s="22">
        <v>0.55573988055739876</v>
      </c>
      <c r="J226" s="1">
        <v>0.69651833922919382</v>
      </c>
      <c r="K226" s="22">
        <v>0.59208776595744683</v>
      </c>
      <c r="L226" s="16">
        <v>5.0340172965477992E-2</v>
      </c>
      <c r="M226" s="1">
        <v>0.24476534296028882</v>
      </c>
      <c r="N226" s="22">
        <v>0.31828442437923249</v>
      </c>
      <c r="O226" s="1">
        <v>0.25988286969253294</v>
      </c>
      <c r="P226" s="22">
        <v>0.32592592592592595</v>
      </c>
      <c r="Q226" s="16">
        <v>1.5117526732244119E-2</v>
      </c>
      <c r="R226" s="1">
        <v>0.30288808664259925</v>
      </c>
      <c r="S226" s="22">
        <v>0.35966892400300976</v>
      </c>
      <c r="T226" s="1">
        <v>0.31771595900439237</v>
      </c>
      <c r="U226" s="22">
        <v>0.36962962962962964</v>
      </c>
      <c r="V226" s="16">
        <v>1.4827872361793115E-2</v>
      </c>
    </row>
    <row r="227" spans="1:22" s="2" customFormat="1" x14ac:dyDescent="0.25">
      <c r="A227" s="4" t="s">
        <v>525</v>
      </c>
      <c r="B227" s="13" t="s">
        <v>218</v>
      </c>
      <c r="C227" s="1">
        <v>0.76764729718777858</v>
      </c>
      <c r="D227" s="22">
        <v>0.63282032601766691</v>
      </c>
      <c r="E227" s="1">
        <v>0.81141603959599207</v>
      </c>
      <c r="F227" s="22">
        <v>0.70287887017925044</v>
      </c>
      <c r="G227" s="16">
        <v>4.376874240821349E-2</v>
      </c>
      <c r="H227" s="1">
        <v>0.85742361617635143</v>
      </c>
      <c r="I227" s="22">
        <v>0.73809306984791911</v>
      </c>
      <c r="J227" s="1">
        <v>0.89684519737636315</v>
      </c>
      <c r="K227" s="22">
        <v>0.80047075864566364</v>
      </c>
      <c r="L227" s="16">
        <v>3.9421581200011713E-2</v>
      </c>
      <c r="M227" s="1">
        <v>0.17956737034141257</v>
      </c>
      <c r="N227" s="22">
        <v>0.2021484375</v>
      </c>
      <c r="O227" s="1">
        <v>0.30557697250064253</v>
      </c>
      <c r="P227" s="22">
        <v>0.34314671814671815</v>
      </c>
      <c r="Q227" s="16">
        <v>0.12600960215922996</v>
      </c>
      <c r="R227" s="1">
        <v>0.23560072973677351</v>
      </c>
      <c r="S227" s="22">
        <v>0.25830078125</v>
      </c>
      <c r="T227" s="1">
        <v>0.38473400154202003</v>
      </c>
      <c r="U227" s="22">
        <v>0.41361003861003859</v>
      </c>
      <c r="V227" s="16">
        <v>0.14913327180524652</v>
      </c>
    </row>
    <row r="228" spans="1:22" s="2" customFormat="1" x14ac:dyDescent="0.25">
      <c r="A228" s="4" t="s">
        <v>526</v>
      </c>
      <c r="B228" s="13" t="s">
        <v>219</v>
      </c>
      <c r="C228" s="1">
        <v>0.67334287076776345</v>
      </c>
      <c r="D228" s="22">
        <v>0.45256334708308782</v>
      </c>
      <c r="E228" s="1">
        <v>0.76458112407211032</v>
      </c>
      <c r="F228" s="22">
        <v>0.65102639296187681</v>
      </c>
      <c r="G228" s="16">
        <v>9.1238253304346872E-2</v>
      </c>
      <c r="H228" s="1">
        <v>0.78278493085360035</v>
      </c>
      <c r="I228" s="22">
        <v>0.58220388921626398</v>
      </c>
      <c r="J228" s="1">
        <v>0.88558972546247205</v>
      </c>
      <c r="K228" s="22">
        <v>0.79120234604105577</v>
      </c>
      <c r="L228" s="16">
        <v>0.10280479460887171</v>
      </c>
      <c r="M228" s="1">
        <v>0.11611785095320624</v>
      </c>
      <c r="N228" s="22">
        <v>0.13680154142581888</v>
      </c>
      <c r="O228" s="1">
        <v>0.43399482312338222</v>
      </c>
      <c r="P228" s="22">
        <v>0.48854961832061067</v>
      </c>
      <c r="Q228" s="16">
        <v>0.31787697217017596</v>
      </c>
      <c r="R228" s="1">
        <v>0.16984402079722705</v>
      </c>
      <c r="S228" s="22">
        <v>0.1791907514450867</v>
      </c>
      <c r="T228" s="1">
        <v>0.54616048317515098</v>
      </c>
      <c r="U228" s="22">
        <v>0.57633587786259544</v>
      </c>
      <c r="V228" s="16">
        <v>0.37631646237792393</v>
      </c>
    </row>
    <row r="229" spans="1:22" s="2" customFormat="1" x14ac:dyDescent="0.25">
      <c r="A229" s="4" t="s">
        <v>527</v>
      </c>
      <c r="B229" s="13" t="s">
        <v>220</v>
      </c>
      <c r="C229" s="1">
        <v>0.54638775905481307</v>
      </c>
      <c r="D229" s="22">
        <v>0.47570040022870214</v>
      </c>
      <c r="E229" s="1">
        <v>0.58733459357277884</v>
      </c>
      <c r="F229" s="22">
        <v>0.5181138585393904</v>
      </c>
      <c r="G229" s="16">
        <v>4.0946834517965769E-2</v>
      </c>
      <c r="H229" s="1">
        <v>0.66608560914197168</v>
      </c>
      <c r="I229" s="22">
        <v>0.58433390508862204</v>
      </c>
      <c r="J229" s="1">
        <v>0.71285444234404538</v>
      </c>
      <c r="K229" s="22">
        <v>0.63657274295572164</v>
      </c>
      <c r="L229" s="16">
        <v>4.6768833202073701E-2</v>
      </c>
      <c r="M229" s="1">
        <v>0.27344992050874406</v>
      </c>
      <c r="N229" s="22">
        <v>0.35294117647058826</v>
      </c>
      <c r="O229" s="1">
        <v>0.30659253375694995</v>
      </c>
      <c r="P229" s="22">
        <v>0.37481698389458273</v>
      </c>
      <c r="Q229" s="16">
        <v>3.3142613248205888E-2</v>
      </c>
      <c r="R229" s="1">
        <v>0.34896661367249604</v>
      </c>
      <c r="S229" s="22">
        <v>0.40735294117647058</v>
      </c>
      <c r="T229" s="1">
        <v>0.39793486894360602</v>
      </c>
      <c r="U229" s="22">
        <v>0.44070278184480233</v>
      </c>
      <c r="V229" s="16">
        <v>4.8968255271109984E-2</v>
      </c>
    </row>
    <row r="230" spans="1:22" s="2" customFormat="1" x14ac:dyDescent="0.25">
      <c r="A230" s="4" t="s">
        <v>528</v>
      </c>
      <c r="B230" s="13" t="s">
        <v>221</v>
      </c>
      <c r="C230" s="1">
        <v>0.51719759088600248</v>
      </c>
      <c r="D230" s="22">
        <v>0.41869756292449062</v>
      </c>
      <c r="E230" s="1">
        <v>0.58394003514686366</v>
      </c>
      <c r="F230" s="22">
        <v>0.51934426229508202</v>
      </c>
      <c r="G230" s="16">
        <v>6.6742444260861178E-2</v>
      </c>
      <c r="H230" s="1">
        <v>0.66747696103330678</v>
      </c>
      <c r="I230" s="22">
        <v>0.5285657211346384</v>
      </c>
      <c r="J230" s="1">
        <v>0.74037944267116163</v>
      </c>
      <c r="K230" s="22">
        <v>0.63632786885245907</v>
      </c>
      <c r="L230" s="16">
        <v>7.2902481637854843E-2</v>
      </c>
      <c r="M230" s="1">
        <v>0.22464997878659312</v>
      </c>
      <c r="N230" s="22">
        <v>0.27250523377529656</v>
      </c>
      <c r="O230" s="1">
        <v>0.34413125788809423</v>
      </c>
      <c r="P230" s="22">
        <v>0.39427987742594484</v>
      </c>
      <c r="Q230" s="16">
        <v>0.11948127910150111</v>
      </c>
      <c r="R230" s="1">
        <v>0.2638947815019092</v>
      </c>
      <c r="S230" s="22">
        <v>0.30565247732030704</v>
      </c>
      <c r="T230" s="1">
        <v>0.39798064787547327</v>
      </c>
      <c r="U230" s="22">
        <v>0.43718079673135851</v>
      </c>
      <c r="V230" s="16">
        <v>0.13408586637356407</v>
      </c>
    </row>
    <row r="231" spans="1:22" s="7" customFormat="1" x14ac:dyDescent="0.25">
      <c r="A231" s="9" t="s">
        <v>624</v>
      </c>
      <c r="B231" s="18" t="s">
        <v>16</v>
      </c>
      <c r="C231" s="10">
        <v>0.78272092776793689</v>
      </c>
      <c r="D231" s="23">
        <v>0.64415026519966689</v>
      </c>
      <c r="E231" s="10">
        <v>0.81721083383962256</v>
      </c>
      <c r="F231" s="23">
        <v>0.70520356124124817</v>
      </c>
      <c r="G231" s="19">
        <v>3.4489906071685672E-2</v>
      </c>
      <c r="H231" s="10">
        <v>0.86790510363204187</v>
      </c>
      <c r="I231" s="23">
        <v>0.7435234296234603</v>
      </c>
      <c r="J231" s="10">
        <v>0.89988974145496281</v>
      </c>
      <c r="K231" s="23">
        <v>0.80248941135793928</v>
      </c>
      <c r="L231" s="19">
        <v>3.1984637822920936E-2</v>
      </c>
      <c r="M231" s="10">
        <v>0.17008980172490443</v>
      </c>
      <c r="N231" s="23">
        <v>0.19976748692113933</v>
      </c>
      <c r="O231" s="10">
        <v>0.28930102353249937</v>
      </c>
      <c r="P231" s="23">
        <v>0.32101837672281774</v>
      </c>
      <c r="Q231" s="19">
        <v>0.11921122180759494</v>
      </c>
      <c r="R231" s="10">
        <v>0.22619365164043745</v>
      </c>
      <c r="S231" s="23">
        <v>0.24297616740941677</v>
      </c>
      <c r="T231" s="10">
        <v>0.3771323593736331</v>
      </c>
      <c r="U231" s="23">
        <v>0.38725114854517612</v>
      </c>
      <c r="V231" s="19">
        <v>0.15093870773319565</v>
      </c>
    </row>
    <row r="232" spans="1:22" s="2" customFormat="1" x14ac:dyDescent="0.25">
      <c r="A232" s="4" t="s">
        <v>529</v>
      </c>
      <c r="B232" s="13" t="s">
        <v>222</v>
      </c>
      <c r="C232" s="1">
        <v>0.69703592405409098</v>
      </c>
      <c r="D232" s="22">
        <v>0.44357366771159873</v>
      </c>
      <c r="E232" s="1">
        <v>0.74106175514626216</v>
      </c>
      <c r="F232" s="22">
        <v>0.50890782339271878</v>
      </c>
      <c r="G232" s="16">
        <v>4.4025831092171175E-2</v>
      </c>
      <c r="H232" s="1">
        <v>0.79961753858762463</v>
      </c>
      <c r="I232" s="22">
        <v>0.56583072100313481</v>
      </c>
      <c r="J232" s="1">
        <v>0.852112676056338</v>
      </c>
      <c r="K232" s="22">
        <v>0.64833462432223088</v>
      </c>
      <c r="L232" s="16">
        <v>5.2495137468713371E-2</v>
      </c>
      <c r="M232" s="1">
        <v>0.17185929648241205</v>
      </c>
      <c r="N232" s="22">
        <v>0.22661122661122662</v>
      </c>
      <c r="O232" s="1">
        <v>0.30885311871227367</v>
      </c>
      <c r="P232" s="22">
        <v>0.33870967741935482</v>
      </c>
      <c r="Q232" s="16">
        <v>0.13699382222986162</v>
      </c>
      <c r="R232" s="1">
        <v>0.19296482412060301</v>
      </c>
      <c r="S232" s="22">
        <v>0.25155925155925157</v>
      </c>
      <c r="T232" s="1">
        <v>0.36519114688128773</v>
      </c>
      <c r="U232" s="22">
        <v>0.38508064516129031</v>
      </c>
      <c r="V232" s="16">
        <v>0.17222632276068472</v>
      </c>
    </row>
    <row r="233" spans="1:22" s="2" customFormat="1" x14ac:dyDescent="0.25">
      <c r="A233" s="4" t="s">
        <v>530</v>
      </c>
      <c r="B233" s="13" t="s">
        <v>223</v>
      </c>
      <c r="C233" s="1">
        <v>0.81823353719243352</v>
      </c>
      <c r="D233" s="22">
        <v>0.5590465872156013</v>
      </c>
      <c r="E233" s="1">
        <v>0.85880847433527652</v>
      </c>
      <c r="F233" s="22">
        <v>0.68313641245972068</v>
      </c>
      <c r="G233" s="16">
        <v>4.0574937142842993E-2</v>
      </c>
      <c r="H233" s="1">
        <v>0.89603185891053905</v>
      </c>
      <c r="I233" s="22">
        <v>0.71072589382448537</v>
      </c>
      <c r="J233" s="1">
        <v>0.93729560642684484</v>
      </c>
      <c r="K233" s="22">
        <v>0.82062298603651984</v>
      </c>
      <c r="L233" s="16">
        <v>4.1263747516305793E-2</v>
      </c>
      <c r="M233" s="1">
        <v>0.16554809843400448</v>
      </c>
      <c r="N233" s="22">
        <v>0.21232876712328766</v>
      </c>
      <c r="O233" s="1">
        <v>0.37389380530973454</v>
      </c>
      <c r="P233" s="22">
        <v>0.42483660130718953</v>
      </c>
      <c r="Q233" s="16">
        <v>0.20834570687573006</v>
      </c>
      <c r="R233" s="1">
        <v>0.19463087248322147</v>
      </c>
      <c r="S233" s="22">
        <v>0.23972602739726026</v>
      </c>
      <c r="T233" s="1">
        <v>0.44469026548672569</v>
      </c>
      <c r="U233" s="22">
        <v>0.49019607843137253</v>
      </c>
      <c r="V233" s="16">
        <v>0.25005939300350422</v>
      </c>
    </row>
    <row r="234" spans="1:22" s="2" customFormat="1" x14ac:dyDescent="0.25">
      <c r="A234" s="4" t="s">
        <v>531</v>
      </c>
      <c r="B234" s="13" t="s">
        <v>224</v>
      </c>
      <c r="C234" s="1">
        <v>0.66281335238342642</v>
      </c>
      <c r="D234" s="22">
        <v>0.49260226283724978</v>
      </c>
      <c r="E234" s="1">
        <v>0.78717915645556558</v>
      </c>
      <c r="F234" s="22">
        <v>0.68416523235800342</v>
      </c>
      <c r="G234" s="16">
        <v>0.12436580407213915</v>
      </c>
      <c r="H234" s="1">
        <v>0.78204961683335494</v>
      </c>
      <c r="I234" s="22">
        <v>0.61879895561357701</v>
      </c>
      <c r="J234" s="1">
        <v>0.92506126660647492</v>
      </c>
      <c r="K234" s="22">
        <v>0.84337349397590367</v>
      </c>
      <c r="L234" s="16">
        <v>0.14301164977311998</v>
      </c>
      <c r="M234" s="1">
        <v>0.14641288433382138</v>
      </c>
      <c r="N234" s="22">
        <v>0.16245487364620939</v>
      </c>
      <c r="O234" s="1">
        <v>0.44992743105950656</v>
      </c>
      <c r="P234" s="22">
        <v>0.50357142857142856</v>
      </c>
      <c r="Q234" s="16">
        <v>0.30351454672568517</v>
      </c>
      <c r="R234" s="1">
        <v>0.20790629575402636</v>
      </c>
      <c r="S234" s="22">
        <v>0.20938628158844766</v>
      </c>
      <c r="T234" s="1">
        <v>0.66618287373004359</v>
      </c>
      <c r="U234" s="22">
        <v>0.65357142857142858</v>
      </c>
      <c r="V234" s="16">
        <v>0.45827657797601723</v>
      </c>
    </row>
    <row r="235" spans="1:22" s="2" customFormat="1" x14ac:dyDescent="0.25">
      <c r="A235" s="4" t="s">
        <v>532</v>
      </c>
      <c r="B235" s="13" t="s">
        <v>226</v>
      </c>
      <c r="C235" s="1">
        <v>0.55894308943089432</v>
      </c>
      <c r="D235" s="22">
        <v>0.38603988603988604</v>
      </c>
      <c r="E235" s="1">
        <v>0.58465408805031449</v>
      </c>
      <c r="F235" s="22">
        <v>0.41608876560332869</v>
      </c>
      <c r="G235" s="16">
        <v>2.5710998619420167E-2</v>
      </c>
      <c r="H235" s="1">
        <v>0.74593495934959353</v>
      </c>
      <c r="I235" s="22">
        <v>0.53988603988603989</v>
      </c>
      <c r="J235" s="1">
        <v>0.76955974842767294</v>
      </c>
      <c r="K235" s="22">
        <v>0.5714285714285714</v>
      </c>
      <c r="L235" s="16">
        <v>2.3624789078079411E-2</v>
      </c>
      <c r="M235" s="1">
        <v>9.428129829984544E-2</v>
      </c>
      <c r="N235" s="22">
        <v>8.6956521739130432E-2</v>
      </c>
      <c r="O235" s="1">
        <v>0.11872146118721461</v>
      </c>
      <c r="P235" s="22">
        <v>0.1039426523297491</v>
      </c>
      <c r="Q235" s="16">
        <v>2.4440162887369166E-2</v>
      </c>
      <c r="R235" s="1">
        <v>0.11591962905718702</v>
      </c>
      <c r="S235" s="22">
        <v>0.10144927536231885</v>
      </c>
      <c r="T235" s="1">
        <v>0.15525114155251141</v>
      </c>
      <c r="U235" s="22">
        <v>0.12903225806451613</v>
      </c>
      <c r="V235" s="16">
        <v>3.9331512495324392E-2</v>
      </c>
    </row>
    <row r="236" spans="1:22" s="2" customFormat="1" x14ac:dyDescent="0.25">
      <c r="A236" s="4" t="s">
        <v>533</v>
      </c>
      <c r="B236" s="13" t="s">
        <v>227</v>
      </c>
      <c r="C236" s="1">
        <v>0.83372686419376951</v>
      </c>
      <c r="D236" s="22">
        <v>0.62614678899082565</v>
      </c>
      <c r="E236" s="1">
        <v>0.86778992106860964</v>
      </c>
      <c r="F236" s="22">
        <v>0.73754612546125464</v>
      </c>
      <c r="G236" s="16">
        <v>3.4063056874840125E-2</v>
      </c>
      <c r="H236" s="1">
        <v>0.88757711935410166</v>
      </c>
      <c r="I236" s="22">
        <v>0.7155963302752294</v>
      </c>
      <c r="J236" s="1">
        <v>0.92918943533697629</v>
      </c>
      <c r="K236" s="22">
        <v>0.84778597785977861</v>
      </c>
      <c r="L236" s="16">
        <v>4.1612315982874626E-2</v>
      </c>
      <c r="M236" s="1">
        <v>0.27177269919703523</v>
      </c>
      <c r="N236" s="22">
        <v>0.26937738246505716</v>
      </c>
      <c r="O236" s="1">
        <v>0.53284223449969303</v>
      </c>
      <c r="P236" s="22">
        <v>0.56818181818181823</v>
      </c>
      <c r="Q236" s="16">
        <v>0.26106953530265781</v>
      </c>
      <c r="R236" s="1">
        <v>0.34342186534898084</v>
      </c>
      <c r="S236" s="22">
        <v>0.32147395171537485</v>
      </c>
      <c r="T236" s="1">
        <v>0.65561694290976058</v>
      </c>
      <c r="U236" s="22">
        <v>0.67045454545454541</v>
      </c>
      <c r="V236" s="16">
        <v>0.31219507756077974</v>
      </c>
    </row>
    <row r="237" spans="1:22" s="2" customFormat="1" x14ac:dyDescent="0.25">
      <c r="A237" s="4" t="s">
        <v>534</v>
      </c>
      <c r="B237" s="13" t="s">
        <v>228</v>
      </c>
      <c r="C237" s="1">
        <v>0.5958199356913183</v>
      </c>
      <c r="D237" s="22">
        <v>0.38130841121495329</v>
      </c>
      <c r="E237" s="1">
        <v>0.60972488803582858</v>
      </c>
      <c r="F237" s="22">
        <v>0.40402193784277879</v>
      </c>
      <c r="G237" s="16">
        <v>1.390495234451028E-2</v>
      </c>
      <c r="H237" s="1">
        <v>0.71093247588424435</v>
      </c>
      <c r="I237" s="22">
        <v>0.51214953271028041</v>
      </c>
      <c r="J237" s="1">
        <v>0.72744721689059499</v>
      </c>
      <c r="K237" s="22">
        <v>0.53747714808043878</v>
      </c>
      <c r="L237" s="16">
        <v>1.6514741006350642E-2</v>
      </c>
      <c r="M237" s="1">
        <v>3.9911308203991129E-2</v>
      </c>
      <c r="N237" s="22">
        <v>8.98876404494382E-2</v>
      </c>
      <c r="O237" s="1">
        <v>4.148471615720524E-2</v>
      </c>
      <c r="P237" s="22">
        <v>8.8397790055248615E-2</v>
      </c>
      <c r="Q237" s="16">
        <v>1.5734079532141107E-3</v>
      </c>
      <c r="R237" s="1">
        <v>5.9866962305986697E-2</v>
      </c>
      <c r="S237" s="22">
        <v>9.5505617977528087E-2</v>
      </c>
      <c r="T237" s="1">
        <v>6.3318777292576414E-2</v>
      </c>
      <c r="U237" s="22">
        <v>9.3922651933701654E-2</v>
      </c>
      <c r="V237" s="16">
        <v>3.4518149865897171E-3</v>
      </c>
    </row>
    <row r="238" spans="1:22" s="2" customFormat="1" x14ac:dyDescent="0.25">
      <c r="A238" s="4" t="s">
        <v>535</v>
      </c>
      <c r="B238" s="13" t="s">
        <v>229</v>
      </c>
      <c r="C238" s="1">
        <v>0.50262600202708929</v>
      </c>
      <c r="D238" s="22">
        <v>0.27000747943156322</v>
      </c>
      <c r="E238" s="1">
        <v>0.60443792407848895</v>
      </c>
      <c r="F238" s="22">
        <v>0.38490424333458506</v>
      </c>
      <c r="G238" s="16">
        <v>0.10181192205139966</v>
      </c>
      <c r="H238" s="1">
        <v>0.63678245646365061</v>
      </c>
      <c r="I238" s="22">
        <v>0.3900523560209424</v>
      </c>
      <c r="J238" s="1">
        <v>0.72006235099944982</v>
      </c>
      <c r="K238" s="22">
        <v>0.49042433345850545</v>
      </c>
      <c r="L238" s="16">
        <v>8.3279894535799204E-2</v>
      </c>
      <c r="M238" s="1">
        <v>6.281198003327787E-2</v>
      </c>
      <c r="N238" s="22">
        <v>8.692421991084695E-2</v>
      </c>
      <c r="O238" s="1">
        <v>0.11482858323007022</v>
      </c>
      <c r="P238" s="22">
        <v>0.15608663181478716</v>
      </c>
      <c r="Q238" s="16">
        <v>5.2016603196792355E-2</v>
      </c>
      <c r="R238" s="1">
        <v>0.10149750415973377</v>
      </c>
      <c r="S238" s="22">
        <v>0.12407132243684993</v>
      </c>
      <c r="T238" s="1">
        <v>0.16232961586121439</v>
      </c>
      <c r="U238" s="22">
        <v>0.19940253920836445</v>
      </c>
      <c r="V238" s="16">
        <v>6.0832111701480618E-2</v>
      </c>
    </row>
    <row r="239" spans="1:22" s="2" customFormat="1" x14ac:dyDescent="0.25">
      <c r="A239" s="4" t="s">
        <v>536</v>
      </c>
      <c r="B239" s="13" t="s">
        <v>230</v>
      </c>
      <c r="C239" s="1">
        <v>0.3253012048192771</v>
      </c>
      <c r="D239" s="22">
        <v>0.16835699797160245</v>
      </c>
      <c r="E239" s="1">
        <v>0.26054590570719605</v>
      </c>
      <c r="F239" s="22">
        <v>0.11799999999999999</v>
      </c>
      <c r="G239" s="16">
        <v>-6.4755299112081055E-2</v>
      </c>
      <c r="H239" s="1">
        <v>0.45201495637723305</v>
      </c>
      <c r="I239" s="22">
        <v>0.23732251521298176</v>
      </c>
      <c r="J239" s="1">
        <v>0.33912324234904878</v>
      </c>
      <c r="K239" s="22">
        <v>0.16600000000000001</v>
      </c>
      <c r="L239" s="16">
        <v>-0.11289171402818426</v>
      </c>
      <c r="M239" s="1">
        <v>5.1908396946564885E-2</v>
      </c>
      <c r="N239" s="22">
        <v>7.6923076923076927E-2</v>
      </c>
      <c r="O239" s="1">
        <v>9.0225563909774441E-3</v>
      </c>
      <c r="P239" s="22">
        <v>2.6666666666666668E-2</v>
      </c>
      <c r="Q239" s="16">
        <v>-4.2885840555587439E-2</v>
      </c>
      <c r="R239" s="1">
        <v>6.1068702290076333E-2</v>
      </c>
      <c r="S239" s="22">
        <v>9.0909090909090912E-2</v>
      </c>
      <c r="T239" s="1">
        <v>1.0526315789473684E-2</v>
      </c>
      <c r="U239" s="22">
        <v>0.04</v>
      </c>
      <c r="V239" s="16">
        <v>-5.0542386500602651E-2</v>
      </c>
    </row>
    <row r="240" spans="1:22" s="2" customFormat="1" x14ac:dyDescent="0.25">
      <c r="A240" s="4" t="s">
        <v>537</v>
      </c>
      <c r="B240" s="13" t="s">
        <v>231</v>
      </c>
      <c r="C240" s="1">
        <v>0.43221393034825872</v>
      </c>
      <c r="D240" s="22">
        <v>0.36909090909090908</v>
      </c>
      <c r="E240" s="1">
        <v>0.47603305785123967</v>
      </c>
      <c r="F240" s="22">
        <v>0.41035120147874304</v>
      </c>
      <c r="G240" s="16">
        <v>4.3819127502980948E-2</v>
      </c>
      <c r="H240" s="1">
        <v>0.65339966832504148</v>
      </c>
      <c r="I240" s="22">
        <v>0.53636363636363638</v>
      </c>
      <c r="J240" s="1">
        <v>0.68450413223140494</v>
      </c>
      <c r="K240" s="22">
        <v>0.56192236598890943</v>
      </c>
      <c r="L240" s="16">
        <v>3.1104463906363455E-2</v>
      </c>
      <c r="M240" s="1">
        <v>6.3897763578274758E-3</v>
      </c>
      <c r="N240" s="22">
        <v>4.4247787610619468E-2</v>
      </c>
      <c r="O240" s="1">
        <v>6.2893081761006293E-3</v>
      </c>
      <c r="P240" s="22">
        <v>5.7142857142857141E-2</v>
      </c>
      <c r="Q240" s="16">
        <v>-1.004681817268465E-4</v>
      </c>
      <c r="R240" s="1">
        <v>9.5846645367412137E-3</v>
      </c>
      <c r="S240" s="22">
        <v>4.4247787610619468E-2</v>
      </c>
      <c r="T240" s="1">
        <v>9.433962264150943E-3</v>
      </c>
      <c r="U240" s="22">
        <v>5.7142857142857141E-2</v>
      </c>
      <c r="V240" s="16">
        <v>-1.5070227259027062E-4</v>
      </c>
    </row>
    <row r="241" spans="1:22" s="2" customFormat="1" x14ac:dyDescent="0.25">
      <c r="A241" s="4" t="s">
        <v>538</v>
      </c>
      <c r="B241" s="13" t="s">
        <v>232</v>
      </c>
      <c r="C241" s="1">
        <v>0.89310786717182977</v>
      </c>
      <c r="D241" s="22">
        <v>0.82710242478306706</v>
      </c>
      <c r="E241" s="1">
        <v>0.90972604246891853</v>
      </c>
      <c r="F241" s="22">
        <v>0.85642936419850957</v>
      </c>
      <c r="G241" s="16">
        <v>1.6618175297088755E-2</v>
      </c>
      <c r="H241" s="1">
        <v>0.95450746601292624</v>
      </c>
      <c r="I241" s="22">
        <v>0.90868542697267052</v>
      </c>
      <c r="J241" s="1">
        <v>0.96762570139729343</v>
      </c>
      <c r="K241" s="22">
        <v>0.9315046773426352</v>
      </c>
      <c r="L241" s="16">
        <v>1.3118235384367183E-2</v>
      </c>
      <c r="M241" s="1">
        <v>0.28420705572040883</v>
      </c>
      <c r="N241" s="22">
        <v>0.35405192761605037</v>
      </c>
      <c r="O241" s="1">
        <v>0.403430749682338</v>
      </c>
      <c r="P241" s="22">
        <v>0.45034642032332561</v>
      </c>
      <c r="Q241" s="16">
        <v>0.11922369396192917</v>
      </c>
      <c r="R241" s="1">
        <v>0.38839432904714805</v>
      </c>
      <c r="S241" s="22">
        <v>0.42800944138473646</v>
      </c>
      <c r="T241" s="1">
        <v>0.53557814485387545</v>
      </c>
      <c r="U241" s="22">
        <v>0.54272517321016167</v>
      </c>
      <c r="V241" s="16">
        <v>0.1471838158067274</v>
      </c>
    </row>
    <row r="242" spans="1:22" s="7" customFormat="1" x14ac:dyDescent="0.25">
      <c r="A242" s="9" t="s">
        <v>320</v>
      </c>
      <c r="B242" s="18" t="s">
        <v>17</v>
      </c>
      <c r="C242" s="10">
        <v>0.78900909832829413</v>
      </c>
      <c r="D242" s="23">
        <v>0.71450808583380032</v>
      </c>
      <c r="E242" s="10">
        <v>0.83383344340739451</v>
      </c>
      <c r="F242" s="23">
        <v>0.78120955143941084</v>
      </c>
      <c r="G242" s="19">
        <v>4.4824345079100381E-2</v>
      </c>
      <c r="H242" s="10">
        <v>0.88315844310485969</v>
      </c>
      <c r="I242" s="23">
        <v>0.82477202873202127</v>
      </c>
      <c r="J242" s="10">
        <v>0.92331742451619336</v>
      </c>
      <c r="K242" s="23">
        <v>0.88290002231644726</v>
      </c>
      <c r="L242" s="19">
        <v>4.0158981411333672E-2</v>
      </c>
      <c r="M242" s="10">
        <v>0.45184078076697071</v>
      </c>
      <c r="N242" s="23">
        <v>0.52428975525765587</v>
      </c>
      <c r="O242" s="10">
        <v>0.5570722082074081</v>
      </c>
      <c r="P242" s="23">
        <v>0.6276222925285958</v>
      </c>
      <c r="Q242" s="19">
        <v>0.1052314274404374</v>
      </c>
      <c r="R242" s="10">
        <v>0.59372524973812624</v>
      </c>
      <c r="S242" s="23">
        <v>0.62973803960152508</v>
      </c>
      <c r="T242" s="10">
        <v>0.70324949421784844</v>
      </c>
      <c r="U242" s="23">
        <v>0.73392552932587007</v>
      </c>
      <c r="V242" s="19">
        <v>0.1095242444797222</v>
      </c>
    </row>
    <row r="243" spans="1:22" s="2" customFormat="1" x14ac:dyDescent="0.25">
      <c r="A243" s="4" t="s">
        <v>539</v>
      </c>
      <c r="B243" s="13" t="s">
        <v>233</v>
      </c>
      <c r="C243" s="1">
        <v>0.72103621971695853</v>
      </c>
      <c r="D243" s="22">
        <v>0.50209907640638118</v>
      </c>
      <c r="E243" s="1">
        <v>0.83295675886248544</v>
      </c>
      <c r="F243" s="22">
        <v>0.70743801652892557</v>
      </c>
      <c r="G243" s="16">
        <v>0.11192053914552691</v>
      </c>
      <c r="H243" s="1">
        <v>0.79035739985608056</v>
      </c>
      <c r="I243" s="22">
        <v>0.58312342569269526</v>
      </c>
      <c r="J243" s="1">
        <v>0.90268796260225947</v>
      </c>
      <c r="K243" s="22">
        <v>0.78842975206611565</v>
      </c>
      <c r="L243" s="16">
        <v>0.11233056274617892</v>
      </c>
      <c r="M243" s="1">
        <v>0.12426805465191933</v>
      </c>
      <c r="N243" s="22">
        <v>0.10361067503924647</v>
      </c>
      <c r="O243" s="1">
        <v>0.53937240970988753</v>
      </c>
      <c r="P243" s="22">
        <v>0.52095808383233533</v>
      </c>
      <c r="Q243" s="16">
        <v>0.41510435505796822</v>
      </c>
      <c r="R243" s="1">
        <v>0.13272608978529604</v>
      </c>
      <c r="S243" s="22">
        <v>0.12087912087912088</v>
      </c>
      <c r="T243" s="1">
        <v>0.56542332741267021</v>
      </c>
      <c r="U243" s="22">
        <v>0.54790419161676651</v>
      </c>
      <c r="V243" s="16">
        <v>0.43269723762737416</v>
      </c>
    </row>
    <row r="244" spans="1:22" s="2" customFormat="1" x14ac:dyDescent="0.25">
      <c r="A244" s="4" t="s">
        <v>540</v>
      </c>
      <c r="B244" s="13" t="s">
        <v>234</v>
      </c>
      <c r="C244" s="1">
        <v>0.64486185431910015</v>
      </c>
      <c r="D244" s="22">
        <v>0.52328767123287667</v>
      </c>
      <c r="E244" s="1">
        <v>0.72353352330770471</v>
      </c>
      <c r="F244" s="22">
        <v>0.63002498296615939</v>
      </c>
      <c r="G244" s="16">
        <v>7.8671668988604559E-2</v>
      </c>
      <c r="H244" s="1">
        <v>0.75532379600305777</v>
      </c>
      <c r="I244" s="22">
        <v>0.63036529680365294</v>
      </c>
      <c r="J244" s="1">
        <v>0.82079681703317386</v>
      </c>
      <c r="K244" s="22">
        <v>0.72268907563025209</v>
      </c>
      <c r="L244" s="16">
        <v>6.5473021030116096E-2</v>
      </c>
      <c r="M244" s="1">
        <v>0.13217559093101786</v>
      </c>
      <c r="N244" s="22">
        <v>0.18576709796672827</v>
      </c>
      <c r="O244" s="1">
        <v>0.23895486935866983</v>
      </c>
      <c r="P244" s="22">
        <v>0.30847145488029465</v>
      </c>
      <c r="Q244" s="16">
        <v>0.10677927842765197</v>
      </c>
      <c r="R244" s="1">
        <v>0.17414375301495416</v>
      </c>
      <c r="S244" s="22">
        <v>0.21719038817005545</v>
      </c>
      <c r="T244" s="1">
        <v>0.29453681710213775</v>
      </c>
      <c r="U244" s="22">
        <v>0.34898710865561694</v>
      </c>
      <c r="V244" s="16">
        <v>0.12039306408718359</v>
      </c>
    </row>
    <row r="245" spans="1:22" s="2" customFormat="1" x14ac:dyDescent="0.25">
      <c r="A245" s="4" t="s">
        <v>541</v>
      </c>
      <c r="B245" s="13" t="s">
        <v>235</v>
      </c>
      <c r="C245" s="1">
        <v>0.50367220718979511</v>
      </c>
      <c r="D245" s="22">
        <v>0.54228571428571426</v>
      </c>
      <c r="E245" s="1">
        <v>0.53185806943914538</v>
      </c>
      <c r="F245" s="22">
        <v>0.60148656375071474</v>
      </c>
      <c r="G245" s="16">
        <v>2.8185862249350269E-2</v>
      </c>
      <c r="H245" s="1">
        <v>0.70409741012756089</v>
      </c>
      <c r="I245" s="22">
        <v>0.7411428571428571</v>
      </c>
      <c r="J245" s="1">
        <v>0.75562762304463948</v>
      </c>
      <c r="K245" s="22">
        <v>0.80560320182961698</v>
      </c>
      <c r="L245" s="16">
        <v>5.1530212917078599E-2</v>
      </c>
      <c r="M245" s="1">
        <v>0.57746478873239437</v>
      </c>
      <c r="N245" s="22">
        <v>0.67754077791718947</v>
      </c>
      <c r="O245" s="1">
        <v>0.62917685411572943</v>
      </c>
      <c r="P245" s="22">
        <v>0.75030902348578488</v>
      </c>
      <c r="Q245" s="16">
        <v>5.171206538333506E-2</v>
      </c>
      <c r="R245" s="1">
        <v>0.79121789560894784</v>
      </c>
      <c r="S245" s="22">
        <v>0.83312421580928486</v>
      </c>
      <c r="T245" s="1">
        <v>0.83700081499592505</v>
      </c>
      <c r="U245" s="22">
        <v>0.89987639060568603</v>
      </c>
      <c r="V245" s="16">
        <v>4.5782919386977206E-2</v>
      </c>
    </row>
    <row r="246" spans="1:22" s="2" customFormat="1" x14ac:dyDescent="0.25">
      <c r="A246" s="4" t="s">
        <v>542</v>
      </c>
      <c r="B246" s="13" t="s">
        <v>236</v>
      </c>
      <c r="C246" s="1">
        <v>0.56251645169781517</v>
      </c>
      <c r="D246" s="22">
        <v>0.37248028045574055</v>
      </c>
      <c r="E246" s="1">
        <v>0.56291903042805569</v>
      </c>
      <c r="F246" s="22">
        <v>0.37706342311033886</v>
      </c>
      <c r="G246" s="16">
        <v>4.0257873024052149E-4</v>
      </c>
      <c r="H246" s="1">
        <v>0.63411424058962884</v>
      </c>
      <c r="I246" s="22">
        <v>0.43645924627519722</v>
      </c>
      <c r="J246" s="1">
        <v>0.62996389891696747</v>
      </c>
      <c r="K246" s="22">
        <v>0.43353605560382275</v>
      </c>
      <c r="L246" s="16">
        <v>-4.1503416726613729E-3</v>
      </c>
      <c r="M246" s="1">
        <v>7.5232459847844463E-2</v>
      </c>
      <c r="N246" s="22">
        <v>0.10535117056856187</v>
      </c>
      <c r="O246" s="1">
        <v>0.10114192495921696</v>
      </c>
      <c r="P246" s="22">
        <v>0.11352253756260434</v>
      </c>
      <c r="Q246" s="16">
        <v>2.5909465111372501E-2</v>
      </c>
      <c r="R246" s="1">
        <v>9.7210481825866446E-2</v>
      </c>
      <c r="S246" s="22">
        <v>0.12876254180602006</v>
      </c>
      <c r="T246" s="1">
        <v>0.12234910277324633</v>
      </c>
      <c r="U246" s="22">
        <v>0.13689482470784642</v>
      </c>
      <c r="V246" s="16">
        <v>2.5138620947379883E-2</v>
      </c>
    </row>
    <row r="247" spans="1:22" s="2" customFormat="1" x14ac:dyDescent="0.25">
      <c r="A247" s="4" t="s">
        <v>543</v>
      </c>
      <c r="B247" s="13" t="s">
        <v>237</v>
      </c>
      <c r="C247" s="1">
        <v>0.74444126347933959</v>
      </c>
      <c r="D247" s="22">
        <v>0.66846986089644511</v>
      </c>
      <c r="E247" s="1">
        <v>0.82326021180030262</v>
      </c>
      <c r="F247" s="22">
        <v>0.78097982708933722</v>
      </c>
      <c r="G247" s="16">
        <v>7.8818948320963034E-2</v>
      </c>
      <c r="H247" s="1">
        <v>0.87069376848935964</v>
      </c>
      <c r="I247" s="22">
        <v>0.80680061823802163</v>
      </c>
      <c r="J247" s="1">
        <v>0.93899394856278362</v>
      </c>
      <c r="K247" s="22">
        <v>0.8999039385206532</v>
      </c>
      <c r="L247" s="16">
        <v>6.8300180073423977E-2</v>
      </c>
      <c r="M247" s="1">
        <v>0.38840125391849528</v>
      </c>
      <c r="N247" s="22">
        <v>0.41448931116389548</v>
      </c>
      <c r="O247" s="1">
        <v>0.53011687144141439</v>
      </c>
      <c r="P247" s="22">
        <v>0.56199376947040502</v>
      </c>
      <c r="Q247" s="16">
        <v>0.14171561752291911</v>
      </c>
      <c r="R247" s="1">
        <v>0.51191222570532913</v>
      </c>
      <c r="S247" s="22">
        <v>0.51306413301662712</v>
      </c>
      <c r="T247" s="1">
        <v>0.66137249026071321</v>
      </c>
      <c r="U247" s="22">
        <v>0.65358255451713398</v>
      </c>
      <c r="V247" s="16">
        <v>0.14946026455538408</v>
      </c>
    </row>
    <row r="248" spans="1:22" s="2" customFormat="1" x14ac:dyDescent="0.25">
      <c r="A248" s="4" t="s">
        <v>544</v>
      </c>
      <c r="B248" s="13" t="s">
        <v>238</v>
      </c>
      <c r="C248" s="1">
        <v>0.60266980761680411</v>
      </c>
      <c r="D248" s="22">
        <v>0.61082206035379816</v>
      </c>
      <c r="E248" s="1">
        <v>0.72961373390557938</v>
      </c>
      <c r="F248" s="22">
        <v>0.75025906735751291</v>
      </c>
      <c r="G248" s="16">
        <v>0.12694392628877527</v>
      </c>
      <c r="H248" s="1">
        <v>0.75147232037691403</v>
      </c>
      <c r="I248" s="22">
        <v>0.71279916753381889</v>
      </c>
      <c r="J248" s="1">
        <v>0.85602809207959418</v>
      </c>
      <c r="K248" s="22">
        <v>0.84145077720207251</v>
      </c>
      <c r="L248" s="16">
        <v>0.10455577170268016</v>
      </c>
      <c r="M248" s="1">
        <v>0.67221510883482716</v>
      </c>
      <c r="N248" s="22">
        <v>0.72992700729927007</v>
      </c>
      <c r="O248" s="1">
        <v>0.70588235294117652</v>
      </c>
      <c r="P248" s="22">
        <v>0.77513711151736742</v>
      </c>
      <c r="Q248" s="16">
        <v>3.3667244106349359E-2</v>
      </c>
      <c r="R248" s="1">
        <v>0.72727272727272729</v>
      </c>
      <c r="S248" s="22">
        <v>0.77007299270072993</v>
      </c>
      <c r="T248" s="1">
        <v>0.76342710997442453</v>
      </c>
      <c r="U248" s="22">
        <v>0.80804387568555758</v>
      </c>
      <c r="V248" s="16">
        <v>3.6154382701697241E-2</v>
      </c>
    </row>
    <row r="249" spans="1:22" s="2" customFormat="1" x14ac:dyDescent="0.25">
      <c r="A249" s="4" t="s">
        <v>545</v>
      </c>
      <c r="B249" s="13" t="s">
        <v>239</v>
      </c>
      <c r="C249" s="1">
        <v>0.60804597701149421</v>
      </c>
      <c r="D249" s="22">
        <v>0.70829068577277376</v>
      </c>
      <c r="E249" s="1">
        <v>0.63421052631578945</v>
      </c>
      <c r="F249" s="22">
        <v>0.72497472194135493</v>
      </c>
      <c r="G249" s="16">
        <v>2.6164549304295237E-2</v>
      </c>
      <c r="H249" s="1">
        <v>0.88429118773946358</v>
      </c>
      <c r="I249" s="22">
        <v>0.95291709314227224</v>
      </c>
      <c r="J249" s="1">
        <v>0.90526315789473688</v>
      </c>
      <c r="K249" s="22">
        <v>0.967644084934277</v>
      </c>
      <c r="L249" s="16">
        <v>2.0971970155273301E-2</v>
      </c>
      <c r="M249" s="1">
        <v>0.61605584642233857</v>
      </c>
      <c r="N249" s="22">
        <v>0.74825174825174823</v>
      </c>
      <c r="O249" s="1">
        <v>0.63525305410122168</v>
      </c>
      <c r="P249" s="22">
        <v>0.75382475660639781</v>
      </c>
      <c r="Q249" s="16">
        <v>1.919720767888311E-2</v>
      </c>
      <c r="R249" s="1">
        <v>0.9781849912739965</v>
      </c>
      <c r="S249" s="22">
        <v>0.98601398601398604</v>
      </c>
      <c r="T249" s="1">
        <v>0.97993019197207676</v>
      </c>
      <c r="U249" s="22">
        <v>0.98748261474269816</v>
      </c>
      <c r="V249" s="16">
        <v>1.7452006980802626E-3</v>
      </c>
    </row>
    <row r="250" spans="1:22" s="2" customFormat="1" x14ac:dyDescent="0.25">
      <c r="A250" s="4" t="s">
        <v>546</v>
      </c>
      <c r="B250" s="13" t="s">
        <v>240</v>
      </c>
      <c r="C250" s="1">
        <v>0.75829928498467825</v>
      </c>
      <c r="D250" s="22">
        <v>0.71446509291813154</v>
      </c>
      <c r="E250" s="1">
        <v>0.79376788553259137</v>
      </c>
      <c r="F250" s="22">
        <v>0.74861878453038677</v>
      </c>
      <c r="G250" s="16">
        <v>3.5468600547913121E-2</v>
      </c>
      <c r="H250" s="1">
        <v>0.90423901940755869</v>
      </c>
      <c r="I250" s="22">
        <v>0.87820190858864888</v>
      </c>
      <c r="J250" s="1">
        <v>0.93526232114467411</v>
      </c>
      <c r="K250" s="22">
        <v>0.9015570065293822</v>
      </c>
      <c r="L250" s="16">
        <v>3.1023301737115427E-2</v>
      </c>
      <c r="M250" s="1">
        <v>0.65116279069767447</v>
      </c>
      <c r="N250" s="22">
        <v>0.703125</v>
      </c>
      <c r="O250" s="1">
        <v>0.67520839765359675</v>
      </c>
      <c r="P250" s="22">
        <v>0.73176470588235298</v>
      </c>
      <c r="Q250" s="16">
        <v>2.4045606955922283E-2</v>
      </c>
      <c r="R250" s="1">
        <v>0.87720930232558136</v>
      </c>
      <c r="S250" s="22">
        <v>0.8773674242424242</v>
      </c>
      <c r="T250" s="1">
        <v>0.89533806730472365</v>
      </c>
      <c r="U250" s="22">
        <v>0.89364705882352946</v>
      </c>
      <c r="V250" s="16">
        <v>1.8128764979142287E-2</v>
      </c>
    </row>
    <row r="251" spans="1:22" s="2" customFormat="1" x14ac:dyDescent="0.25">
      <c r="A251" s="4" t="s">
        <v>547</v>
      </c>
      <c r="B251" s="13" t="s">
        <v>241</v>
      </c>
      <c r="C251" s="1">
        <v>0.49891540130151846</v>
      </c>
      <c r="D251" s="22">
        <v>0.5442359249329759</v>
      </c>
      <c r="E251" s="1">
        <v>0.5437731196054254</v>
      </c>
      <c r="F251" s="22">
        <v>0.57974910394265233</v>
      </c>
      <c r="G251" s="16">
        <v>4.4857718303906946E-2</v>
      </c>
      <c r="H251" s="1">
        <v>0.64549116826774089</v>
      </c>
      <c r="I251" s="22">
        <v>0.65504915102770334</v>
      </c>
      <c r="J251" s="1">
        <v>0.70437731196054254</v>
      </c>
      <c r="K251" s="22">
        <v>0.70250896057347667</v>
      </c>
      <c r="L251" s="16">
        <v>5.8886143692801651E-2</v>
      </c>
      <c r="M251" s="1">
        <v>0.56554621848739495</v>
      </c>
      <c r="N251" s="22">
        <v>0.63284379172229643</v>
      </c>
      <c r="O251" s="1">
        <v>0.57226399331662492</v>
      </c>
      <c r="P251" s="22">
        <v>0.6380449141347424</v>
      </c>
      <c r="Q251" s="16">
        <v>6.7177748292299722E-3</v>
      </c>
      <c r="R251" s="1">
        <v>0.7</v>
      </c>
      <c r="S251" s="22">
        <v>0.71829105473965282</v>
      </c>
      <c r="T251" s="1">
        <v>0.71261487050960737</v>
      </c>
      <c r="U251" s="22">
        <v>0.72787318361955089</v>
      </c>
      <c r="V251" s="16">
        <v>1.2614870509607412E-2</v>
      </c>
    </row>
    <row r="252" spans="1:22" s="2" customFormat="1" x14ac:dyDescent="0.25">
      <c r="A252" s="4" t="s">
        <v>548</v>
      </c>
      <c r="B252" s="13" t="s">
        <v>242</v>
      </c>
      <c r="C252" s="1">
        <v>0.44522836984775344</v>
      </c>
      <c r="D252" s="22">
        <v>0.52696078431372551</v>
      </c>
      <c r="E252" s="1">
        <v>0.50385887541345098</v>
      </c>
      <c r="F252" s="22">
        <v>0.59008464328899635</v>
      </c>
      <c r="G252" s="16">
        <v>5.8630505565697544E-2</v>
      </c>
      <c r="H252" s="1">
        <v>0.72335685109543257</v>
      </c>
      <c r="I252" s="22">
        <v>0.76715686274509809</v>
      </c>
      <c r="J252" s="1">
        <v>0.80338110988607125</v>
      </c>
      <c r="K252" s="22">
        <v>0.8295042321644498</v>
      </c>
      <c r="L252" s="16">
        <v>8.002425879063868E-2</v>
      </c>
      <c r="M252" s="1">
        <v>0.41363636363636364</v>
      </c>
      <c r="N252" s="22">
        <v>0.49632352941176472</v>
      </c>
      <c r="O252" s="1">
        <v>0.48178506375227687</v>
      </c>
      <c r="P252" s="22">
        <v>0.56834532374100721</v>
      </c>
      <c r="Q252" s="16">
        <v>6.814870011591323E-2</v>
      </c>
      <c r="R252" s="1">
        <v>0.71727272727272728</v>
      </c>
      <c r="S252" s="22">
        <v>0.76102941176470584</v>
      </c>
      <c r="T252" s="1">
        <v>0.79599271402550087</v>
      </c>
      <c r="U252" s="22">
        <v>0.81834532374100721</v>
      </c>
      <c r="V252" s="16">
        <v>7.8719986752773585E-2</v>
      </c>
    </row>
    <row r="253" spans="1:22" s="2" customFormat="1" x14ac:dyDescent="0.25">
      <c r="A253" s="4" t="s">
        <v>549</v>
      </c>
      <c r="B253" s="13" t="s">
        <v>243</v>
      </c>
      <c r="C253" s="1">
        <v>0.39310097017606899</v>
      </c>
      <c r="D253" s="22">
        <v>0.59709379128137385</v>
      </c>
      <c r="E253" s="1">
        <v>0.46159317211948792</v>
      </c>
      <c r="F253" s="22">
        <v>0.63178807947019866</v>
      </c>
      <c r="G253" s="16">
        <v>6.8492201943418929E-2</v>
      </c>
      <c r="H253" s="1">
        <v>0.55407833273445917</v>
      </c>
      <c r="I253" s="22">
        <v>0.71862615587846768</v>
      </c>
      <c r="J253" s="1">
        <v>0.68776671408250356</v>
      </c>
      <c r="K253" s="22">
        <v>0.78807947019867552</v>
      </c>
      <c r="L253" s="16">
        <v>0.13368838134804439</v>
      </c>
      <c r="M253" s="1">
        <v>0.6191860465116279</v>
      </c>
      <c r="N253" s="22">
        <v>0.77873563218390807</v>
      </c>
      <c r="O253" s="1">
        <v>0.62481751824817522</v>
      </c>
      <c r="P253" s="22">
        <v>0.79320113314447593</v>
      </c>
      <c r="Q253" s="16">
        <v>5.6314717365473221E-3</v>
      </c>
      <c r="R253" s="1">
        <v>0.86191860465116277</v>
      </c>
      <c r="S253" s="22">
        <v>0.91379310344827591</v>
      </c>
      <c r="T253" s="1">
        <v>0.86569343065693427</v>
      </c>
      <c r="U253" s="22">
        <v>0.92917847025495748</v>
      </c>
      <c r="V253" s="16">
        <v>3.7748260057715033E-3</v>
      </c>
    </row>
    <row r="254" spans="1:22" s="2" customFormat="1" x14ac:dyDescent="0.25">
      <c r="A254" s="4" t="s">
        <v>550</v>
      </c>
      <c r="B254" s="13" t="s">
        <v>244</v>
      </c>
      <c r="C254" s="1">
        <v>0.94006008832259469</v>
      </c>
      <c r="D254" s="22">
        <v>0.89306264249267175</v>
      </c>
      <c r="E254" s="1">
        <v>0.95081814534617148</v>
      </c>
      <c r="F254" s="22">
        <v>0.91611603830253352</v>
      </c>
      <c r="G254" s="16">
        <v>1.0758057023576795E-2</v>
      </c>
      <c r="H254" s="1">
        <v>0.9784152609860276</v>
      </c>
      <c r="I254" s="22">
        <v>0.96086201281076977</v>
      </c>
      <c r="J254" s="1">
        <v>0.98498753438789544</v>
      </c>
      <c r="K254" s="22">
        <v>0.97275714639058686</v>
      </c>
      <c r="L254" s="16">
        <v>6.5722734018678342E-3</v>
      </c>
      <c r="M254" s="1">
        <v>0.1425661914460285</v>
      </c>
      <c r="N254" s="22">
        <v>0.27458256029684602</v>
      </c>
      <c r="O254" s="1">
        <v>0.36120996441281139</v>
      </c>
      <c r="P254" s="22">
        <v>0.40715502555366268</v>
      </c>
      <c r="Q254" s="16">
        <v>0.21864377296678289</v>
      </c>
      <c r="R254" s="1">
        <v>0.16802443991853361</v>
      </c>
      <c r="S254" s="22">
        <v>0.30426716141001853</v>
      </c>
      <c r="T254" s="1">
        <v>0.40925266903914592</v>
      </c>
      <c r="U254" s="22">
        <v>0.44804088586030666</v>
      </c>
      <c r="V254" s="16">
        <v>0.24122822912061231</v>
      </c>
    </row>
    <row r="255" spans="1:22" s="2" customFormat="1" x14ac:dyDescent="0.25">
      <c r="A255" s="4" t="s">
        <v>551</v>
      </c>
      <c r="B255" s="13" t="s">
        <v>245</v>
      </c>
      <c r="C255" s="1">
        <v>0.56044137022397889</v>
      </c>
      <c r="D255" s="22">
        <v>0.55103497501784438</v>
      </c>
      <c r="E255" s="1">
        <v>0.64264657713724205</v>
      </c>
      <c r="F255" s="22">
        <v>0.63330950679056464</v>
      </c>
      <c r="G255" s="16">
        <v>8.2205206913263162E-2</v>
      </c>
      <c r="H255" s="1">
        <v>0.76251646903820813</v>
      </c>
      <c r="I255" s="22">
        <v>0.76659528907922914</v>
      </c>
      <c r="J255" s="1">
        <v>0.85063871601703245</v>
      </c>
      <c r="K255" s="22">
        <v>0.84703359542530376</v>
      </c>
      <c r="L255" s="16">
        <v>8.8122246978824315E-2</v>
      </c>
      <c r="M255" s="1">
        <v>0.3859964093357271</v>
      </c>
      <c r="N255" s="22">
        <v>0.47486033519553073</v>
      </c>
      <c r="O255" s="1">
        <v>0.476303317535545</v>
      </c>
      <c r="P255" s="22">
        <v>0.55677154582763333</v>
      </c>
      <c r="Q255" s="16">
        <v>9.0306908199817904E-2</v>
      </c>
      <c r="R255" s="1">
        <v>0.68282465589467389</v>
      </c>
      <c r="S255" s="22">
        <v>0.74301675977653636</v>
      </c>
      <c r="T255" s="1">
        <v>0.79028436018957349</v>
      </c>
      <c r="U255" s="22">
        <v>0.82763337893296851</v>
      </c>
      <c r="V255" s="16">
        <v>0.10745970429489959</v>
      </c>
    </row>
    <row r="256" spans="1:22" s="2" customFormat="1" x14ac:dyDescent="0.25">
      <c r="A256" s="4" t="s">
        <v>552</v>
      </c>
      <c r="B256" s="13" t="s">
        <v>246</v>
      </c>
      <c r="C256" s="1">
        <v>0.65605958023019639</v>
      </c>
      <c r="D256" s="22">
        <v>0.70444763271162125</v>
      </c>
      <c r="E256" s="1">
        <v>0.77023088993499211</v>
      </c>
      <c r="F256" s="22">
        <v>0.83910533910533913</v>
      </c>
      <c r="G256" s="16">
        <v>0.11417130970479572</v>
      </c>
      <c r="H256" s="1">
        <v>0.81922816519972919</v>
      </c>
      <c r="I256" s="22">
        <v>0.82424677187948348</v>
      </c>
      <c r="J256" s="1">
        <v>0.93364716431293437</v>
      </c>
      <c r="K256" s="22">
        <v>0.95238095238095233</v>
      </c>
      <c r="L256" s="16">
        <v>0.11441899911320519</v>
      </c>
      <c r="M256" s="1">
        <v>0.68326947637292468</v>
      </c>
      <c r="N256" s="22">
        <v>0.75735294117647056</v>
      </c>
      <c r="O256" s="1">
        <v>0.82636248415716096</v>
      </c>
      <c r="P256" s="22">
        <v>0.89334741288278774</v>
      </c>
      <c r="Q256" s="16">
        <v>0.14309300778423628</v>
      </c>
      <c r="R256" s="1">
        <v>0.84482758620689657</v>
      </c>
      <c r="S256" s="22">
        <v>0.85924369747899154</v>
      </c>
      <c r="T256" s="1">
        <v>0.98352344740177444</v>
      </c>
      <c r="U256" s="22">
        <v>0.9873284054910243</v>
      </c>
      <c r="V256" s="16">
        <v>0.13869586119487787</v>
      </c>
    </row>
    <row r="257" spans="1:22" s="2" customFormat="1" x14ac:dyDescent="0.25">
      <c r="A257" s="4" t="s">
        <v>553</v>
      </c>
      <c r="B257" s="13" t="s">
        <v>247</v>
      </c>
      <c r="C257" s="1">
        <v>0.6333333333333333</v>
      </c>
      <c r="D257" s="22">
        <v>0.52626362735381571</v>
      </c>
      <c r="E257" s="1">
        <v>0.70915254237288139</v>
      </c>
      <c r="F257" s="22">
        <v>0.62851600387972839</v>
      </c>
      <c r="G257" s="16">
        <v>7.5819209039548086E-2</v>
      </c>
      <c r="H257" s="1">
        <v>0.82505747126436779</v>
      </c>
      <c r="I257" s="22">
        <v>0.72348860257680869</v>
      </c>
      <c r="J257" s="1">
        <v>0.88519774011299435</v>
      </c>
      <c r="K257" s="22">
        <v>0.81765276430649858</v>
      </c>
      <c r="L257" s="16">
        <v>6.0140268848626555E-2</v>
      </c>
      <c r="M257" s="1">
        <v>0.36373748609566187</v>
      </c>
      <c r="N257" s="22">
        <v>0.40825688073394495</v>
      </c>
      <c r="O257" s="1">
        <v>0.49010989010989009</v>
      </c>
      <c r="P257" s="22">
        <v>0.5617977528089888</v>
      </c>
      <c r="Q257" s="16">
        <v>0.12637240401422822</v>
      </c>
      <c r="R257" s="1">
        <v>0.53170189098998888</v>
      </c>
      <c r="S257" s="22">
        <v>0.53669724770642202</v>
      </c>
      <c r="T257" s="1">
        <v>0.67802197802197806</v>
      </c>
      <c r="U257" s="22">
        <v>0.69213483146067412</v>
      </c>
      <c r="V257" s="16">
        <v>0.14632008703198918</v>
      </c>
    </row>
    <row r="258" spans="1:22" s="2" customFormat="1" x14ac:dyDescent="0.25">
      <c r="A258" s="4" t="s">
        <v>554</v>
      </c>
      <c r="B258" s="13" t="s">
        <v>248</v>
      </c>
      <c r="C258" s="1">
        <v>0.72791963164503981</v>
      </c>
      <c r="D258" s="22">
        <v>0.65181966322650731</v>
      </c>
      <c r="E258" s="1">
        <v>0.75478080773213674</v>
      </c>
      <c r="F258" s="22">
        <v>0.67788849986533806</v>
      </c>
      <c r="G258" s="16">
        <v>2.6861176087096927E-2</v>
      </c>
      <c r="H258" s="1">
        <v>0.82670573461699459</v>
      </c>
      <c r="I258" s="22">
        <v>0.75339489407930471</v>
      </c>
      <c r="J258" s="1">
        <v>0.8510182947877114</v>
      </c>
      <c r="K258" s="22">
        <v>0.77646108268246705</v>
      </c>
      <c r="L258" s="16">
        <v>2.4312560170716813E-2</v>
      </c>
      <c r="M258" s="1">
        <v>9.2077087794432549E-2</v>
      </c>
      <c r="N258" s="22">
        <v>0.20588235294117646</v>
      </c>
      <c r="O258" s="1">
        <v>0.21675392670157068</v>
      </c>
      <c r="P258" s="22">
        <v>0.35363457760314343</v>
      </c>
      <c r="Q258" s="16">
        <v>0.12467683890713813</v>
      </c>
      <c r="R258" s="1">
        <v>0.11670235546038545</v>
      </c>
      <c r="S258" s="22">
        <v>0.23319327731092437</v>
      </c>
      <c r="T258" s="1">
        <v>0.2513089005235602</v>
      </c>
      <c r="U258" s="22">
        <v>0.37917485265225931</v>
      </c>
      <c r="V258" s="16">
        <v>0.13460654506317477</v>
      </c>
    </row>
    <row r="259" spans="1:22" s="2" customFormat="1" x14ac:dyDescent="0.25">
      <c r="A259" s="4" t="s">
        <v>555</v>
      </c>
      <c r="B259" s="13" t="s">
        <v>249</v>
      </c>
      <c r="C259" s="1">
        <v>0.71398305084745761</v>
      </c>
      <c r="D259" s="22">
        <v>0.56309362279511532</v>
      </c>
      <c r="E259" s="1">
        <v>0.76003147128245474</v>
      </c>
      <c r="F259" s="22">
        <v>0.69729729729729728</v>
      </c>
      <c r="G259" s="16">
        <v>4.6048420434997128E-2</v>
      </c>
      <c r="H259" s="1">
        <v>0.82865466101694918</v>
      </c>
      <c r="I259" s="22">
        <v>0.66350067842605154</v>
      </c>
      <c r="J259" s="1">
        <v>0.88329399423026489</v>
      </c>
      <c r="K259" s="22">
        <v>0.78378378378378377</v>
      </c>
      <c r="L259" s="16">
        <v>5.4639333213315711E-2</v>
      </c>
      <c r="M259" s="1">
        <v>0.19938176197836166</v>
      </c>
      <c r="N259" s="22">
        <v>0.22377622377622378</v>
      </c>
      <c r="O259" s="1">
        <v>0.34696969696969698</v>
      </c>
      <c r="P259" s="22">
        <v>0.46391752577319589</v>
      </c>
      <c r="Q259" s="16">
        <v>0.14758793499133532</v>
      </c>
      <c r="R259" s="1">
        <v>0.30757341576506952</v>
      </c>
      <c r="S259" s="22">
        <v>0.28321678321678323</v>
      </c>
      <c r="T259" s="1">
        <v>0.48030303030303029</v>
      </c>
      <c r="U259" s="22">
        <v>0.53951890034364258</v>
      </c>
      <c r="V259" s="16">
        <v>0.17272961453796076</v>
      </c>
    </row>
    <row r="260" spans="1:22" s="2" customFormat="1" x14ac:dyDescent="0.25">
      <c r="A260" s="4" t="s">
        <v>556</v>
      </c>
      <c r="B260" s="13" t="s">
        <v>250</v>
      </c>
      <c r="C260" s="1">
        <v>0.7851764831526673</v>
      </c>
      <c r="D260" s="22">
        <v>0.71004033113988541</v>
      </c>
      <c r="E260" s="1">
        <v>0.8044284296830122</v>
      </c>
      <c r="F260" s="22">
        <v>0.73696287025448481</v>
      </c>
      <c r="G260" s="16">
        <v>1.9251946530344899E-2</v>
      </c>
      <c r="H260" s="1">
        <v>0.85336679660383408</v>
      </c>
      <c r="I260" s="22">
        <v>0.79728295478666955</v>
      </c>
      <c r="J260" s="1">
        <v>0.86693822131704001</v>
      </c>
      <c r="K260" s="22">
        <v>0.81831455986649981</v>
      </c>
      <c r="L260" s="16">
        <v>1.3571424713205937E-2</v>
      </c>
      <c r="M260" s="1">
        <v>0.5327368849125661</v>
      </c>
      <c r="N260" s="22">
        <v>0.62122598353156455</v>
      </c>
      <c r="O260" s="1">
        <v>0.57803892765332354</v>
      </c>
      <c r="P260" s="22">
        <v>0.63876651982378851</v>
      </c>
      <c r="Q260" s="16">
        <v>4.5302042740757442E-2</v>
      </c>
      <c r="R260" s="1">
        <v>0.55835705571370475</v>
      </c>
      <c r="S260" s="22">
        <v>0.63769441903019208</v>
      </c>
      <c r="T260" s="1">
        <v>0.60594932060227691</v>
      </c>
      <c r="U260" s="22">
        <v>0.6599118942731278</v>
      </c>
      <c r="V260" s="16">
        <v>4.7592264888572156E-2</v>
      </c>
    </row>
    <row r="261" spans="1:22" s="2" customFormat="1" x14ac:dyDescent="0.25">
      <c r="A261" s="4" t="s">
        <v>557</v>
      </c>
      <c r="B261" s="13" t="s">
        <v>251</v>
      </c>
      <c r="C261" s="1">
        <v>0.63028430160692217</v>
      </c>
      <c r="D261" s="22">
        <v>0.52338129496402874</v>
      </c>
      <c r="E261" s="1">
        <v>0.70159686652606201</v>
      </c>
      <c r="F261" s="22">
        <v>0.60971313537996985</v>
      </c>
      <c r="G261" s="16">
        <v>7.1312564919139843E-2</v>
      </c>
      <c r="H261" s="1">
        <v>0.78226205191594567</v>
      </c>
      <c r="I261" s="22">
        <v>0.66957862281603286</v>
      </c>
      <c r="J261" s="1">
        <v>0.8469418499548057</v>
      </c>
      <c r="K261" s="22">
        <v>0.76623049823855061</v>
      </c>
      <c r="L261" s="16">
        <v>6.4679798038860037E-2</v>
      </c>
      <c r="M261" s="1">
        <v>6.6390041493775934E-2</v>
      </c>
      <c r="N261" s="22">
        <v>8.0912863070539423E-2</v>
      </c>
      <c r="O261" s="1">
        <v>0.19901477832512315</v>
      </c>
      <c r="P261" s="22">
        <v>0.16494845360824742</v>
      </c>
      <c r="Q261" s="16">
        <v>0.13262473683134723</v>
      </c>
      <c r="R261" s="1">
        <v>8.0912863070539423E-2</v>
      </c>
      <c r="S261" s="22">
        <v>9.9585062240663894E-2</v>
      </c>
      <c r="T261" s="1">
        <v>0.23448275862068965</v>
      </c>
      <c r="U261" s="22">
        <v>0.19381443298969073</v>
      </c>
      <c r="V261" s="16">
        <v>0.15356989555015021</v>
      </c>
    </row>
    <row r="262" spans="1:22" s="2" customFormat="1" x14ac:dyDescent="0.25">
      <c r="A262" s="4" t="s">
        <v>558</v>
      </c>
      <c r="B262" s="13" t="s">
        <v>252</v>
      </c>
      <c r="C262" s="1">
        <v>0.82128978048524315</v>
      </c>
      <c r="D262" s="22">
        <v>0.78128738932759034</v>
      </c>
      <c r="E262" s="1">
        <v>0.854553031881642</v>
      </c>
      <c r="F262" s="22">
        <v>0.81604226705091254</v>
      </c>
      <c r="G262" s="16">
        <v>3.3263251396398852E-2</v>
      </c>
      <c r="H262" s="1">
        <v>0.94758953891397968</v>
      </c>
      <c r="I262" s="22">
        <v>0.92988753290260828</v>
      </c>
      <c r="J262" s="1">
        <v>0.96009585330277136</v>
      </c>
      <c r="K262" s="22">
        <v>0.9445244956772334</v>
      </c>
      <c r="L262" s="16">
        <v>1.2506314388791684E-2</v>
      </c>
      <c r="M262" s="1">
        <v>0.58157715839564916</v>
      </c>
      <c r="N262" s="22">
        <v>0.63465703971119136</v>
      </c>
      <c r="O262" s="1">
        <v>0.62167553191489366</v>
      </c>
      <c r="P262" s="22">
        <v>0.66690493209435309</v>
      </c>
      <c r="Q262" s="16">
        <v>4.0098373519244501E-2</v>
      </c>
      <c r="R262" s="1">
        <v>0.86471787899388175</v>
      </c>
      <c r="S262" s="22">
        <v>0.8693140794223827</v>
      </c>
      <c r="T262" s="1">
        <v>0.87666223404255317</v>
      </c>
      <c r="U262" s="22">
        <v>0.88062902072909222</v>
      </c>
      <c r="V262" s="16">
        <v>1.1944355048671418E-2</v>
      </c>
    </row>
    <row r="263" spans="1:22" s="2" customFormat="1" x14ac:dyDescent="0.25">
      <c r="A263" s="4" t="s">
        <v>559</v>
      </c>
      <c r="B263" s="13" t="s">
        <v>312</v>
      </c>
      <c r="C263" s="1">
        <v>0.50195185426154842</v>
      </c>
      <c r="D263" s="22">
        <v>0.39337952270977677</v>
      </c>
      <c r="E263" s="1">
        <v>0.58764687202286436</v>
      </c>
      <c r="F263" s="22">
        <v>0.47720364741641336</v>
      </c>
      <c r="G263" s="16">
        <v>8.5695017761315939E-2</v>
      </c>
      <c r="H263" s="1">
        <v>0.60458685751463892</v>
      </c>
      <c r="I263" s="22">
        <v>0.45496535796766746</v>
      </c>
      <c r="J263" s="1">
        <v>0.69498253413782152</v>
      </c>
      <c r="K263" s="22">
        <v>0.54255319148936165</v>
      </c>
      <c r="L263" s="16">
        <v>9.0395676623182597E-2</v>
      </c>
      <c r="M263" s="1">
        <v>0.22730158730158731</v>
      </c>
      <c r="N263" s="22">
        <v>0.29487179487179488</v>
      </c>
      <c r="O263" s="1">
        <v>0.30048959608323134</v>
      </c>
      <c r="P263" s="22">
        <v>0.36984126984126986</v>
      </c>
      <c r="Q263" s="16">
        <v>7.3188008781644026E-2</v>
      </c>
      <c r="R263" s="1">
        <v>0.26920634920634923</v>
      </c>
      <c r="S263" s="22">
        <v>0.30769230769230771</v>
      </c>
      <c r="T263" s="1">
        <v>0.35067319461444307</v>
      </c>
      <c r="U263" s="22">
        <v>0.38571428571428573</v>
      </c>
      <c r="V263" s="16">
        <v>8.1466845408093846E-2</v>
      </c>
    </row>
    <row r="264" spans="1:22" s="2" customFormat="1" x14ac:dyDescent="0.25">
      <c r="A264" s="4" t="s">
        <v>560</v>
      </c>
      <c r="B264" s="13" t="s">
        <v>253</v>
      </c>
      <c r="C264" s="1">
        <v>0.67101524153965386</v>
      </c>
      <c r="D264" s="22">
        <v>0.56355077336919968</v>
      </c>
      <c r="E264" s="1">
        <v>0.73694219066937117</v>
      </c>
      <c r="F264" s="22">
        <v>0.67002012072434602</v>
      </c>
      <c r="G264" s="16">
        <v>6.5926949129717305E-2</v>
      </c>
      <c r="H264" s="1">
        <v>0.79178506845776286</v>
      </c>
      <c r="I264" s="22">
        <v>0.68392737054472097</v>
      </c>
      <c r="J264" s="1">
        <v>0.87259127789046653</v>
      </c>
      <c r="K264" s="22">
        <v>0.79543930248155603</v>
      </c>
      <c r="L264" s="16">
        <v>8.0806209432703668E-2</v>
      </c>
      <c r="M264" s="1">
        <v>0.54778156996587035</v>
      </c>
      <c r="N264" s="22">
        <v>0.65086206896551724</v>
      </c>
      <c r="O264" s="1">
        <v>0.6449704142011834</v>
      </c>
      <c r="P264" s="22">
        <v>0.74130434782608701</v>
      </c>
      <c r="Q264" s="16">
        <v>9.7188844235313043E-2</v>
      </c>
      <c r="R264" s="1">
        <v>0.64334470989761094</v>
      </c>
      <c r="S264" s="22">
        <v>0.69827586206896552</v>
      </c>
      <c r="T264" s="1">
        <v>0.74809805579036348</v>
      </c>
      <c r="U264" s="22">
        <v>0.80869565217391304</v>
      </c>
      <c r="V264" s="16">
        <v>0.10475334589275254</v>
      </c>
    </row>
    <row r="265" spans="1:22" s="2" customFormat="1" x14ac:dyDescent="0.25">
      <c r="A265" s="4" t="s">
        <v>561</v>
      </c>
      <c r="B265" s="13" t="s">
        <v>254</v>
      </c>
      <c r="C265" s="1">
        <v>0.7277010560519902</v>
      </c>
      <c r="D265" s="22">
        <v>0.72326494980357925</v>
      </c>
      <c r="E265" s="1">
        <v>0.7887517146776406</v>
      </c>
      <c r="F265" s="22">
        <v>0.77840909090909094</v>
      </c>
      <c r="G265" s="16">
        <v>6.10506586256504E-2</v>
      </c>
      <c r="H265" s="1">
        <v>0.8497156783103168</v>
      </c>
      <c r="I265" s="22">
        <v>0.86468790920995198</v>
      </c>
      <c r="J265" s="1">
        <v>0.91519406116356006</v>
      </c>
      <c r="K265" s="22">
        <v>0.90734265734265729</v>
      </c>
      <c r="L265" s="16">
        <v>6.5478382853243255E-2</v>
      </c>
      <c r="M265" s="1">
        <v>0.61651583710407243</v>
      </c>
      <c r="N265" s="22">
        <v>0.74313186813186816</v>
      </c>
      <c r="O265" s="1">
        <v>0.6596916299559471</v>
      </c>
      <c r="P265" s="22">
        <v>0.75100401606425704</v>
      </c>
      <c r="Q265" s="16">
        <v>4.3175792851874673E-2</v>
      </c>
      <c r="R265" s="1">
        <v>0.88235294117647056</v>
      </c>
      <c r="S265" s="22">
        <v>0.88461538461538458</v>
      </c>
      <c r="T265" s="1">
        <v>0.89317180616740088</v>
      </c>
      <c r="U265" s="22">
        <v>0.88085676037483263</v>
      </c>
      <c r="V265" s="16">
        <v>1.0818864990930321E-2</v>
      </c>
    </row>
    <row r="266" spans="1:22" s="2" customFormat="1" x14ac:dyDescent="0.25">
      <c r="A266" s="4" t="s">
        <v>562</v>
      </c>
      <c r="B266" s="13" t="s">
        <v>255</v>
      </c>
      <c r="C266" s="1">
        <v>0.57936200439106289</v>
      </c>
      <c r="D266" s="22">
        <v>0.50788288288288286</v>
      </c>
      <c r="E266" s="1">
        <v>0.70067459042724056</v>
      </c>
      <c r="F266" s="22">
        <v>0.64902135231316727</v>
      </c>
      <c r="G266" s="16">
        <v>0.12131258603617767</v>
      </c>
      <c r="H266" s="1">
        <v>0.70721942399586724</v>
      </c>
      <c r="I266" s="22">
        <v>0.62364864864864866</v>
      </c>
      <c r="J266" s="1">
        <v>0.82659813684548666</v>
      </c>
      <c r="K266" s="22">
        <v>0.77357651245551606</v>
      </c>
      <c r="L266" s="16">
        <v>0.11937871284961943</v>
      </c>
      <c r="M266" s="1">
        <v>0.41041226215644822</v>
      </c>
      <c r="N266" s="22">
        <v>0.46305182341650669</v>
      </c>
      <c r="O266" s="1">
        <v>0.4952706253284288</v>
      </c>
      <c r="P266" s="22">
        <v>0.55716353111432704</v>
      </c>
      <c r="Q266" s="16">
        <v>8.4858363171980589E-2</v>
      </c>
      <c r="R266" s="1">
        <v>0.54730443974630016</v>
      </c>
      <c r="S266" s="22">
        <v>0.56190019193857965</v>
      </c>
      <c r="T266" s="1">
        <v>0.64529689963215975</v>
      </c>
      <c r="U266" s="22">
        <v>0.67004341534008682</v>
      </c>
      <c r="V266" s="16">
        <v>9.7992459885859584E-2</v>
      </c>
    </row>
    <row r="267" spans="1:22" s="2" customFormat="1" x14ac:dyDescent="0.25">
      <c r="A267" s="4" t="s">
        <v>563</v>
      </c>
      <c r="B267" s="13" t="s">
        <v>256</v>
      </c>
      <c r="C267" s="1">
        <v>0.28051391862955033</v>
      </c>
      <c r="D267" s="22">
        <v>0.26912751677852348</v>
      </c>
      <c r="E267" s="1">
        <v>0.45539906103286387</v>
      </c>
      <c r="F267" s="22">
        <v>0.47672872340425532</v>
      </c>
      <c r="G267" s="16">
        <v>0.17488514240331354</v>
      </c>
      <c r="H267" s="1">
        <v>0.40813704496788006</v>
      </c>
      <c r="I267" s="22">
        <v>0.36510067114093958</v>
      </c>
      <c r="J267" s="1">
        <v>0.62291933418693979</v>
      </c>
      <c r="K267" s="22">
        <v>0.60771276595744683</v>
      </c>
      <c r="L267" s="16">
        <v>0.21478228921905973</v>
      </c>
      <c r="M267" s="1">
        <v>0.24224806201550386</v>
      </c>
      <c r="N267" s="22">
        <v>0.28743718592964823</v>
      </c>
      <c r="O267" s="1">
        <v>0.45627376425855515</v>
      </c>
      <c r="P267" s="22">
        <v>0.52490039840637448</v>
      </c>
      <c r="Q267" s="16">
        <v>0.21402570224305129</v>
      </c>
      <c r="R267" s="1">
        <v>0.34431524547803616</v>
      </c>
      <c r="S267" s="22">
        <v>0.3507537688442211</v>
      </c>
      <c r="T267" s="1">
        <v>0.58998732572877055</v>
      </c>
      <c r="U267" s="22">
        <v>0.61354581673306774</v>
      </c>
      <c r="V267" s="16">
        <v>0.24567208025073439</v>
      </c>
    </row>
    <row r="268" spans="1:22" s="2" customFormat="1" x14ac:dyDescent="0.25">
      <c r="A268" s="4" t="s">
        <v>564</v>
      </c>
      <c r="B268" s="13" t="s">
        <v>257</v>
      </c>
      <c r="C268" s="1">
        <v>0.69167667066826732</v>
      </c>
      <c r="D268" s="22">
        <v>0.79466119096509236</v>
      </c>
      <c r="E268" s="1">
        <v>0.7393638170974155</v>
      </c>
      <c r="F268" s="22">
        <v>0.80743243243243246</v>
      </c>
      <c r="G268" s="16">
        <v>4.7687146429148175E-2</v>
      </c>
      <c r="H268" s="1">
        <v>0.8679471788715486</v>
      </c>
      <c r="I268" s="22">
        <v>0.89185489390828199</v>
      </c>
      <c r="J268" s="1">
        <v>0.91113320079522864</v>
      </c>
      <c r="K268" s="22">
        <v>0.90135135135135136</v>
      </c>
      <c r="L268" s="16">
        <v>4.318602192368004E-2</v>
      </c>
      <c r="M268" s="1">
        <v>0.7280092592592593</v>
      </c>
      <c r="N268" s="22">
        <v>0.83467278989667049</v>
      </c>
      <c r="O268" s="1">
        <v>0.73306544202066592</v>
      </c>
      <c r="P268" s="22">
        <v>0.83181818181818179</v>
      </c>
      <c r="Q268" s="16">
        <v>5.0561827614066246E-3</v>
      </c>
      <c r="R268" s="1">
        <v>0.86400462962962965</v>
      </c>
      <c r="S268" s="22">
        <v>0.90470723306544198</v>
      </c>
      <c r="T268" s="1">
        <v>0.86796785304247992</v>
      </c>
      <c r="U268" s="22">
        <v>0.90227272727272723</v>
      </c>
      <c r="V268" s="16">
        <v>3.9632234128502697E-3</v>
      </c>
    </row>
    <row r="269" spans="1:22" s="2" customFormat="1" x14ac:dyDescent="0.25">
      <c r="A269" s="4" t="s">
        <v>565</v>
      </c>
      <c r="B269" s="13" t="s">
        <v>258</v>
      </c>
      <c r="C269" s="1">
        <v>0.88407014596240685</v>
      </c>
      <c r="D269" s="22">
        <v>0.82378058794547548</v>
      </c>
      <c r="E269" s="1">
        <v>0.92456264536353527</v>
      </c>
      <c r="F269" s="22">
        <v>0.88257575757575757</v>
      </c>
      <c r="G269" s="16">
        <v>4.0492499401128423E-2</v>
      </c>
      <c r="H269" s="1">
        <v>0.94749553712065526</v>
      </c>
      <c r="I269" s="22">
        <v>0.90556741665298079</v>
      </c>
      <c r="J269" s="1">
        <v>0.9752587049583713</v>
      </c>
      <c r="K269" s="22">
        <v>0.95422979797979801</v>
      </c>
      <c r="L269" s="16">
        <v>2.7763167837716041E-2</v>
      </c>
      <c r="M269" s="1">
        <v>0.10730593607305935</v>
      </c>
      <c r="N269" s="22">
        <v>0.16666666666666666</v>
      </c>
      <c r="O269" s="1">
        <v>0.61434977578475336</v>
      </c>
      <c r="P269" s="22">
        <v>0.6728395061728395</v>
      </c>
      <c r="Q269" s="16">
        <v>0.50704383971169398</v>
      </c>
      <c r="R269" s="1">
        <v>0.14383561643835616</v>
      </c>
      <c r="S269" s="22">
        <v>0.23076923076923078</v>
      </c>
      <c r="T269" s="1">
        <v>0.66367713004484308</v>
      </c>
      <c r="U269" s="22">
        <v>0.73456790123456794</v>
      </c>
      <c r="V269" s="16">
        <v>0.51984151360648689</v>
      </c>
    </row>
    <row r="270" spans="1:22" s="2" customFormat="1" x14ac:dyDescent="0.25">
      <c r="A270" s="4" t="s">
        <v>566</v>
      </c>
      <c r="B270" s="13" t="s">
        <v>259</v>
      </c>
      <c r="C270" s="1">
        <v>0.38425331621737269</v>
      </c>
      <c r="D270" s="22">
        <v>0.30476571886263515</v>
      </c>
      <c r="E270" s="1">
        <v>0.56114092064388588</v>
      </c>
      <c r="F270" s="22">
        <v>0.60264105642256904</v>
      </c>
      <c r="G270" s="16">
        <v>0.17688760442651319</v>
      </c>
      <c r="H270" s="1">
        <v>0.47468264156325773</v>
      </c>
      <c r="I270" s="22">
        <v>0.3752503003604325</v>
      </c>
      <c r="J270" s="1">
        <v>0.67706862468229312</v>
      </c>
      <c r="K270" s="22">
        <v>0.68187274909963991</v>
      </c>
      <c r="L270" s="16">
        <v>0.20238598311903538</v>
      </c>
      <c r="M270" s="1">
        <v>0.20933852140077822</v>
      </c>
      <c r="N270" s="22">
        <v>0.21788617886178863</v>
      </c>
      <c r="O270" s="1">
        <v>0.50477646159724876</v>
      </c>
      <c r="P270" s="22">
        <v>0.57748776508972266</v>
      </c>
      <c r="Q270" s="16">
        <v>0.29543794019647052</v>
      </c>
      <c r="R270" s="1">
        <v>0.25214007782101167</v>
      </c>
      <c r="S270" s="22">
        <v>0.24796747967479674</v>
      </c>
      <c r="T270" s="1">
        <v>0.57928926251432944</v>
      </c>
      <c r="U270" s="22">
        <v>0.62561174551386622</v>
      </c>
      <c r="V270" s="16">
        <v>0.32714918469331777</v>
      </c>
    </row>
    <row r="271" spans="1:22" s="2" customFormat="1" x14ac:dyDescent="0.25">
      <c r="A271" s="4" t="s">
        <v>567</v>
      </c>
      <c r="B271" s="13" t="s">
        <v>260</v>
      </c>
      <c r="C271" s="1">
        <v>0.9256488940033244</v>
      </c>
      <c r="D271" s="22">
        <v>0.88049095607235139</v>
      </c>
      <c r="E271" s="1">
        <v>0.93541216816969386</v>
      </c>
      <c r="F271" s="22">
        <v>0.89775954559798044</v>
      </c>
      <c r="G271" s="16">
        <v>9.7632741663694622E-3</v>
      </c>
      <c r="H271" s="1">
        <v>0.99181690320930826</v>
      </c>
      <c r="I271" s="22">
        <v>0.97512919896640826</v>
      </c>
      <c r="J271" s="1">
        <v>0.99460180363266859</v>
      </c>
      <c r="K271" s="22">
        <v>0.98138213947617547</v>
      </c>
      <c r="L271" s="16">
        <v>2.7849004233603258E-3</v>
      </c>
      <c r="M271" s="1">
        <v>0.75862068965517238</v>
      </c>
      <c r="N271" s="22">
        <v>0.73333333333333328</v>
      </c>
      <c r="O271" s="1">
        <v>0.92307692307692313</v>
      </c>
      <c r="P271" s="22">
        <v>0.82352941176470584</v>
      </c>
      <c r="Q271" s="16">
        <v>0.16445623342175075</v>
      </c>
      <c r="R271" s="1">
        <v>0.96551724137931039</v>
      </c>
      <c r="S271" s="22">
        <v>0.93333333333333335</v>
      </c>
      <c r="T271" s="1">
        <v>0.98717948717948723</v>
      </c>
      <c r="U271" s="22">
        <v>0.94117647058823528</v>
      </c>
      <c r="V271" s="16">
        <v>2.1662245800176838E-2</v>
      </c>
    </row>
    <row r="272" spans="1:22" s="2" customFormat="1" x14ac:dyDescent="0.25">
      <c r="A272" s="4" t="s">
        <v>568</v>
      </c>
      <c r="B272" s="13" t="s">
        <v>261</v>
      </c>
      <c r="C272" s="1">
        <v>0.68422200414349577</v>
      </c>
      <c r="D272" s="22">
        <v>0.60996916752312436</v>
      </c>
      <c r="E272" s="1">
        <v>0.72085689430187039</v>
      </c>
      <c r="F272" s="22">
        <v>0.65588681152097017</v>
      </c>
      <c r="G272" s="16">
        <v>3.6634890158374622E-2</v>
      </c>
      <c r="H272" s="1">
        <v>0.90328208483262462</v>
      </c>
      <c r="I272" s="22">
        <v>0.90082219938335051</v>
      </c>
      <c r="J272" s="1">
        <v>0.93192692474989125</v>
      </c>
      <c r="K272" s="22">
        <v>0.92167761495704903</v>
      </c>
      <c r="L272" s="16">
        <v>2.8644839917266629E-2</v>
      </c>
      <c r="M272" s="1">
        <v>0.34972341733251383</v>
      </c>
      <c r="N272" s="22">
        <v>0.38722826086956524</v>
      </c>
      <c r="O272" s="1">
        <v>0.39191671769748926</v>
      </c>
      <c r="P272" s="22">
        <v>0.45287958115183247</v>
      </c>
      <c r="Q272" s="16">
        <v>4.2193300364975428E-2</v>
      </c>
      <c r="R272" s="1">
        <v>0.85248924400737558</v>
      </c>
      <c r="S272" s="22">
        <v>0.88179347826086951</v>
      </c>
      <c r="T272" s="1">
        <v>0.88058787507654623</v>
      </c>
      <c r="U272" s="22">
        <v>0.90183246073298429</v>
      </c>
      <c r="V272" s="16">
        <v>2.8098631069170654E-2</v>
      </c>
    </row>
    <row r="273" spans="1:22" s="2" customFormat="1" x14ac:dyDescent="0.25">
      <c r="A273" s="4" t="s">
        <v>569</v>
      </c>
      <c r="B273" s="13" t="s">
        <v>262</v>
      </c>
      <c r="C273" s="1">
        <v>0.82276105673706679</v>
      </c>
      <c r="D273" s="22">
        <v>0.75643440050219712</v>
      </c>
      <c r="E273" s="1">
        <v>0.86016810391878618</v>
      </c>
      <c r="F273" s="22">
        <v>0.82682132682132681</v>
      </c>
      <c r="G273" s="16">
        <v>3.7407047181719388E-2</v>
      </c>
      <c r="H273" s="1">
        <v>0.92166458164692033</v>
      </c>
      <c r="I273" s="22">
        <v>0.89684034316802674</v>
      </c>
      <c r="J273" s="1">
        <v>0.95135174471491468</v>
      </c>
      <c r="K273" s="22">
        <v>0.94200244200244199</v>
      </c>
      <c r="L273" s="16">
        <v>2.9687163067994349E-2</v>
      </c>
      <c r="M273" s="1">
        <v>0.68352059925093633</v>
      </c>
      <c r="N273" s="22">
        <v>0.71662938105891127</v>
      </c>
      <c r="O273" s="1">
        <v>0.75659824046920821</v>
      </c>
      <c r="P273" s="22">
        <v>0.80307467057101023</v>
      </c>
      <c r="Q273" s="16">
        <v>7.3077641218271872E-2</v>
      </c>
      <c r="R273" s="1">
        <v>0.88689138576779025</v>
      </c>
      <c r="S273" s="22">
        <v>0.88516032811334822</v>
      </c>
      <c r="T273" s="1">
        <v>0.93365102639296182</v>
      </c>
      <c r="U273" s="22">
        <v>0.9282576866764275</v>
      </c>
      <c r="V273" s="16">
        <v>4.6759640625171572E-2</v>
      </c>
    </row>
    <row r="274" spans="1:22" s="2" customFormat="1" x14ac:dyDescent="0.25">
      <c r="A274" s="4" t="s">
        <v>570</v>
      </c>
      <c r="B274" s="13" t="s">
        <v>263</v>
      </c>
      <c r="C274" s="1">
        <v>0.72875609239245598</v>
      </c>
      <c r="D274" s="22">
        <v>0.70578084555651421</v>
      </c>
      <c r="E274" s="1">
        <v>0.76976450798990748</v>
      </c>
      <c r="F274" s="22">
        <v>0.7214876033057851</v>
      </c>
      <c r="G274" s="16">
        <v>4.1008415597451497E-2</v>
      </c>
      <c r="H274" s="1">
        <v>0.93028183937274844</v>
      </c>
      <c r="I274" s="22">
        <v>0.87748058671268336</v>
      </c>
      <c r="J274" s="1">
        <v>0.95521446593776282</v>
      </c>
      <c r="K274" s="22">
        <v>0.8925619834710744</v>
      </c>
      <c r="L274" s="16">
        <v>2.4932626565014382E-2</v>
      </c>
      <c r="M274" s="1">
        <v>0.80111265646731566</v>
      </c>
      <c r="N274" s="22">
        <v>0.83141762452107282</v>
      </c>
      <c r="O274" s="1">
        <v>0.81842456608811753</v>
      </c>
      <c r="P274" s="22">
        <v>0.83098591549295775</v>
      </c>
      <c r="Q274" s="16">
        <v>1.7311909620801869E-2</v>
      </c>
      <c r="R274" s="1">
        <v>0.9401947148817803</v>
      </c>
      <c r="S274" s="22">
        <v>0.92720306513409967</v>
      </c>
      <c r="T274" s="1">
        <v>0.94526034712950602</v>
      </c>
      <c r="U274" s="22">
        <v>0.93661971830985913</v>
      </c>
      <c r="V274" s="16">
        <v>5.0656322477257154E-3</v>
      </c>
    </row>
    <row r="275" spans="1:22" s="2" customFormat="1" x14ac:dyDescent="0.25">
      <c r="A275" s="4" t="s">
        <v>571</v>
      </c>
      <c r="B275" s="13" t="s">
        <v>264</v>
      </c>
      <c r="C275" s="1">
        <v>0.7132199071967974</v>
      </c>
      <c r="D275" s="22">
        <v>0.5805763073639274</v>
      </c>
      <c r="E275" s="1">
        <v>0.79220779220779225</v>
      </c>
      <c r="F275" s="22">
        <v>0.71560611446853895</v>
      </c>
      <c r="G275" s="16">
        <v>7.8987885010994852E-2</v>
      </c>
      <c r="H275" s="1">
        <v>0.81885178782640344</v>
      </c>
      <c r="I275" s="22">
        <v>0.68943436499466382</v>
      </c>
      <c r="J275" s="1">
        <v>0.88204209583519932</v>
      </c>
      <c r="K275" s="22">
        <v>0.81372200497689295</v>
      </c>
      <c r="L275" s="16">
        <v>6.3190308008795881E-2</v>
      </c>
      <c r="M275" s="1">
        <v>0.37060478199718705</v>
      </c>
      <c r="N275" s="22">
        <v>0.39931740614334471</v>
      </c>
      <c r="O275" s="1">
        <v>0.58031442241968556</v>
      </c>
      <c r="P275" s="22">
        <v>0.59472817133443168</v>
      </c>
      <c r="Q275" s="16">
        <v>0.20970964042249851</v>
      </c>
      <c r="R275" s="1">
        <v>0.43811533052039381</v>
      </c>
      <c r="S275" s="22">
        <v>0.43686006825938567</v>
      </c>
      <c r="T275" s="1">
        <v>0.66233766233766234</v>
      </c>
      <c r="U275" s="22">
        <v>0.64744645799011535</v>
      </c>
      <c r="V275" s="16">
        <v>0.22422233181726853</v>
      </c>
    </row>
    <row r="276" spans="1:22" s="2" customFormat="1" x14ac:dyDescent="0.25">
      <c r="A276" s="4" t="s">
        <v>572</v>
      </c>
      <c r="B276" s="13" t="s">
        <v>265</v>
      </c>
      <c r="C276" s="1">
        <v>0.66347614706776059</v>
      </c>
      <c r="D276" s="22">
        <v>0.62468513853904284</v>
      </c>
      <c r="E276" s="1">
        <v>0.73994557000302386</v>
      </c>
      <c r="F276" s="22">
        <v>0.74913093858632673</v>
      </c>
      <c r="G276" s="16">
        <v>7.6469422935263265E-2</v>
      </c>
      <c r="H276" s="1">
        <v>0.79580674567000909</v>
      </c>
      <c r="I276" s="22">
        <v>0.75755667506297231</v>
      </c>
      <c r="J276" s="1">
        <v>0.87496220139098879</v>
      </c>
      <c r="K276" s="22">
        <v>0.86095017381228278</v>
      </c>
      <c r="L276" s="16">
        <v>7.9155455720979706E-2</v>
      </c>
      <c r="M276" s="1">
        <v>0.32567301378857516</v>
      </c>
      <c r="N276" s="22">
        <v>0.37316561844863733</v>
      </c>
      <c r="O276" s="1">
        <v>0.55767963085036254</v>
      </c>
      <c r="P276" s="22">
        <v>0.65043478260869569</v>
      </c>
      <c r="Q276" s="16">
        <v>0.23200661706178738</v>
      </c>
      <c r="R276" s="1">
        <v>0.50295469468154952</v>
      </c>
      <c r="S276" s="22">
        <v>0.5073375262054507</v>
      </c>
      <c r="T276" s="1">
        <v>0.73895847066578779</v>
      </c>
      <c r="U276" s="22">
        <v>0.77739130434782611</v>
      </c>
      <c r="V276" s="16">
        <v>0.23600377598423827</v>
      </c>
    </row>
    <row r="277" spans="1:22" s="2" customFormat="1" x14ac:dyDescent="0.25">
      <c r="A277" s="4" t="s">
        <v>573</v>
      </c>
      <c r="B277" s="13" t="s">
        <v>266</v>
      </c>
      <c r="C277" s="1">
        <v>0.67656027647895911</v>
      </c>
      <c r="D277" s="22">
        <v>0.74984365228267669</v>
      </c>
      <c r="E277" s="1">
        <v>0.68700747625782987</v>
      </c>
      <c r="F277" s="22">
        <v>0.7506613756613757</v>
      </c>
      <c r="G277" s="16">
        <v>1.0447199778870764E-2</v>
      </c>
      <c r="H277" s="1">
        <v>0.89815003049400288</v>
      </c>
      <c r="I277" s="22">
        <v>0.89368355222013762</v>
      </c>
      <c r="J277" s="1">
        <v>0.90664780763790664</v>
      </c>
      <c r="K277" s="22">
        <v>0.90145502645502651</v>
      </c>
      <c r="L277" s="16">
        <v>8.4977771439037619E-3</v>
      </c>
      <c r="M277" s="1">
        <v>0.73969230769230765</v>
      </c>
      <c r="N277" s="22">
        <v>0.81956521739130439</v>
      </c>
      <c r="O277" s="1">
        <v>0.74384236453201968</v>
      </c>
      <c r="P277" s="22">
        <v>0.81353919239904993</v>
      </c>
      <c r="Q277" s="16">
        <v>4.1500568397120352E-3</v>
      </c>
      <c r="R277" s="1">
        <v>0.91507692307692312</v>
      </c>
      <c r="S277" s="22">
        <v>0.92608695652173911</v>
      </c>
      <c r="T277" s="1">
        <v>0.92733990147783252</v>
      </c>
      <c r="U277" s="22">
        <v>0.92992874109263657</v>
      </c>
      <c r="V277" s="16">
        <v>1.2262978400909397E-2</v>
      </c>
    </row>
    <row r="278" spans="1:22" s="2" customFormat="1" x14ac:dyDescent="0.25">
      <c r="A278" s="4" t="s">
        <v>574</v>
      </c>
      <c r="B278" s="13" t="s">
        <v>267</v>
      </c>
      <c r="C278" s="1">
        <v>0.7292506043513296</v>
      </c>
      <c r="D278" s="22">
        <v>0.74185667752442996</v>
      </c>
      <c r="E278" s="1">
        <v>0.7725072604065828</v>
      </c>
      <c r="F278" s="22">
        <v>0.79755600814663952</v>
      </c>
      <c r="G278" s="16">
        <v>4.3256656055253195E-2</v>
      </c>
      <c r="H278" s="1">
        <v>0.87477840451248989</v>
      </c>
      <c r="I278" s="22">
        <v>0.8530130293159609</v>
      </c>
      <c r="J278" s="1">
        <v>0.92303969022265242</v>
      </c>
      <c r="K278" s="22">
        <v>0.91405295315682278</v>
      </c>
      <c r="L278" s="16">
        <v>4.8261285710162527E-2</v>
      </c>
      <c r="M278" s="1">
        <v>0.67654639175257736</v>
      </c>
      <c r="N278" s="22">
        <v>0.77488514548238896</v>
      </c>
      <c r="O278" s="1">
        <v>0.74039282664389405</v>
      </c>
      <c r="P278" s="22">
        <v>0.84330052990158966</v>
      </c>
      <c r="Q278" s="16">
        <v>6.3846434891316695E-2</v>
      </c>
      <c r="R278" s="1">
        <v>0.80025773195876293</v>
      </c>
      <c r="S278" s="22">
        <v>0.84609494640122507</v>
      </c>
      <c r="T278" s="1">
        <v>0.88300597779675494</v>
      </c>
      <c r="U278" s="22">
        <v>0.92657077971233914</v>
      </c>
      <c r="V278" s="16">
        <v>8.2748245837992007E-2</v>
      </c>
    </row>
    <row r="279" spans="1:22" s="2" customFormat="1" x14ac:dyDescent="0.25">
      <c r="A279" s="4" t="s">
        <v>575</v>
      </c>
      <c r="B279" s="13" t="s">
        <v>268</v>
      </c>
      <c r="C279" s="1">
        <v>0.62265235722499046</v>
      </c>
      <c r="D279" s="22">
        <v>0.43406113537117902</v>
      </c>
      <c r="E279" s="1">
        <v>0.7023468803663423</v>
      </c>
      <c r="F279" s="22">
        <v>0.55008787346221444</v>
      </c>
      <c r="G279" s="16">
        <v>7.9694523141351836E-2</v>
      </c>
      <c r="H279" s="1">
        <v>0.76811038712150248</v>
      </c>
      <c r="I279" s="22">
        <v>0.61310043668122272</v>
      </c>
      <c r="J279" s="1">
        <v>0.84201488265598168</v>
      </c>
      <c r="K279" s="22">
        <v>0.71704745166959583</v>
      </c>
      <c r="L279" s="16">
        <v>7.3904495534479198E-2</v>
      </c>
      <c r="M279" s="1">
        <v>0.15353260869565216</v>
      </c>
      <c r="N279" s="22">
        <v>0.20412844036697247</v>
      </c>
      <c r="O279" s="1">
        <v>0.25508819538670285</v>
      </c>
      <c r="P279" s="22">
        <v>0.33257918552036198</v>
      </c>
      <c r="Q279" s="16">
        <v>0.10155558669105069</v>
      </c>
      <c r="R279" s="1">
        <v>0.30298913043478259</v>
      </c>
      <c r="S279" s="22">
        <v>0.33256880733944955</v>
      </c>
      <c r="T279" s="1">
        <v>0.43012211668928085</v>
      </c>
      <c r="U279" s="22">
        <v>0.47963800904977377</v>
      </c>
      <c r="V279" s="16">
        <v>0.12713298625449826</v>
      </c>
    </row>
    <row r="280" spans="1:22" s="2" customFormat="1" x14ac:dyDescent="0.25">
      <c r="A280" s="4" t="s">
        <v>576</v>
      </c>
      <c r="B280" s="13" t="s">
        <v>269</v>
      </c>
      <c r="C280" s="1">
        <v>0.47072975140336809</v>
      </c>
      <c r="D280" s="22">
        <v>0.41180507892930679</v>
      </c>
      <c r="E280" s="1">
        <v>0.60226728404917773</v>
      </c>
      <c r="F280" s="22">
        <v>0.51606288448393711</v>
      </c>
      <c r="G280" s="16">
        <v>0.13153753264580964</v>
      </c>
      <c r="H280" s="1">
        <v>0.67185244587008819</v>
      </c>
      <c r="I280" s="22">
        <v>0.55250514756348656</v>
      </c>
      <c r="J280" s="1">
        <v>0.77566661344403642</v>
      </c>
      <c r="K280" s="22">
        <v>0.65140123034859876</v>
      </c>
      <c r="L280" s="16">
        <v>0.10381416757394824</v>
      </c>
      <c r="M280" s="1">
        <v>0.24522292993630573</v>
      </c>
      <c r="N280" s="22">
        <v>0.27027027027027029</v>
      </c>
      <c r="O280" s="1">
        <v>0.32230102442868402</v>
      </c>
      <c r="P280" s="22">
        <v>0.35597826086956524</v>
      </c>
      <c r="Q280" s="16">
        <v>7.7078094492378291E-2</v>
      </c>
      <c r="R280" s="1">
        <v>0.36305732484076431</v>
      </c>
      <c r="S280" s="22">
        <v>0.35135135135135137</v>
      </c>
      <c r="T280" s="1">
        <v>0.45153664302600471</v>
      </c>
      <c r="U280" s="22">
        <v>0.45244565217391303</v>
      </c>
      <c r="V280" s="16">
        <v>8.8479318185240408E-2</v>
      </c>
    </row>
    <row r="281" spans="1:22" s="2" customFormat="1" x14ac:dyDescent="0.25">
      <c r="A281" s="4" t="s">
        <v>577</v>
      </c>
      <c r="B281" s="13" t="s">
        <v>270</v>
      </c>
      <c r="C281" s="1">
        <v>0.48268497330282228</v>
      </c>
      <c r="D281" s="22">
        <v>0.39656044511886696</v>
      </c>
      <c r="E281" s="1">
        <v>0.65977387682237432</v>
      </c>
      <c r="F281" s="22">
        <v>0.61251862891207154</v>
      </c>
      <c r="G281" s="16">
        <v>0.17708890351955203</v>
      </c>
      <c r="H281" s="1">
        <v>0.60991609458428675</v>
      </c>
      <c r="I281" s="22">
        <v>0.49873545776428935</v>
      </c>
      <c r="J281" s="1">
        <v>0.81151443022909853</v>
      </c>
      <c r="K281" s="22">
        <v>0.74316939890710387</v>
      </c>
      <c r="L281" s="16">
        <v>0.20159833564481178</v>
      </c>
      <c r="M281" s="1">
        <v>6.0433295324971492E-2</v>
      </c>
      <c r="N281" s="22">
        <v>6.6298342541436461E-2</v>
      </c>
      <c r="O281" s="1">
        <v>0.45633187772925765</v>
      </c>
      <c r="P281" s="22">
        <v>0.46666666666666667</v>
      </c>
      <c r="Q281" s="16">
        <v>0.39589858240428616</v>
      </c>
      <c r="R281" s="1">
        <v>8.8939566704675024E-2</v>
      </c>
      <c r="S281" s="22">
        <v>8.5635359116022103E-2</v>
      </c>
      <c r="T281" s="1">
        <v>0.55349344978165937</v>
      </c>
      <c r="U281" s="22">
        <v>0.54400000000000004</v>
      </c>
      <c r="V281" s="16">
        <v>0.46455388307698436</v>
      </c>
    </row>
    <row r="282" spans="1:22" s="2" customFormat="1" x14ac:dyDescent="0.25">
      <c r="A282" s="4" t="s">
        <v>578</v>
      </c>
      <c r="B282" s="13" t="s">
        <v>271</v>
      </c>
      <c r="C282" s="1">
        <v>0.54624976735529496</v>
      </c>
      <c r="D282" s="22">
        <v>0.6475716064757161</v>
      </c>
      <c r="E282" s="1">
        <v>0.67040647415854326</v>
      </c>
      <c r="F282" s="22">
        <v>0.801098230628432</v>
      </c>
      <c r="G282" s="16">
        <v>0.12415670680324831</v>
      </c>
      <c r="H282" s="1">
        <v>0.741857435324772</v>
      </c>
      <c r="I282" s="22">
        <v>0.76089663760896642</v>
      </c>
      <c r="J282" s="1">
        <v>0.85451535773404452</v>
      </c>
      <c r="K282" s="22">
        <v>0.90176937156802928</v>
      </c>
      <c r="L282" s="16">
        <v>0.11265792240927253</v>
      </c>
      <c r="M282" s="1">
        <v>0.68357695614789338</v>
      </c>
      <c r="N282" s="22">
        <v>0.73287671232876717</v>
      </c>
      <c r="O282" s="1">
        <v>0.8577441077441077</v>
      </c>
      <c r="P282" s="22">
        <v>0.91413474240422721</v>
      </c>
      <c r="Q282" s="16">
        <v>0.17416715159621432</v>
      </c>
      <c r="R282" s="1">
        <v>0.71367153912295789</v>
      </c>
      <c r="S282" s="22">
        <v>0.74520547945205484</v>
      </c>
      <c r="T282" s="1">
        <v>0.88720538720538722</v>
      </c>
      <c r="U282" s="22">
        <v>0.92338177014531042</v>
      </c>
      <c r="V282" s="16">
        <v>0.17353384808242933</v>
      </c>
    </row>
    <row r="283" spans="1:22" s="2" customFormat="1" x14ac:dyDescent="0.25">
      <c r="A283" s="4" t="s">
        <v>579</v>
      </c>
      <c r="B283" s="13" t="s">
        <v>272</v>
      </c>
      <c r="C283" s="1">
        <v>0.83320086705202312</v>
      </c>
      <c r="D283" s="22">
        <v>0.67679691268692721</v>
      </c>
      <c r="E283" s="1">
        <v>0.91908743091965428</v>
      </c>
      <c r="F283" s="22">
        <v>0.82796999758045009</v>
      </c>
      <c r="G283" s="16">
        <v>8.588656386763116E-2</v>
      </c>
      <c r="H283" s="1">
        <v>0.88746387283236994</v>
      </c>
      <c r="I283" s="22">
        <v>0.78919440424505549</v>
      </c>
      <c r="J283" s="1">
        <v>0.97183647442255916</v>
      </c>
      <c r="K283" s="22">
        <v>0.94023711589644321</v>
      </c>
      <c r="L283" s="16">
        <v>8.4372601590189222E-2</v>
      </c>
      <c r="M283" s="1">
        <v>0.26121979286536251</v>
      </c>
      <c r="N283" s="22">
        <v>0.36939010356731877</v>
      </c>
      <c r="O283" s="1">
        <v>0.6787678767876788</v>
      </c>
      <c r="P283" s="22">
        <v>0.74193548387096775</v>
      </c>
      <c r="Q283" s="16">
        <v>0.41754808392231629</v>
      </c>
      <c r="R283" s="1">
        <v>0.38952819332566169</v>
      </c>
      <c r="S283" s="22">
        <v>0.49021864211737631</v>
      </c>
      <c r="T283" s="1">
        <v>0.84928492849284931</v>
      </c>
      <c r="U283" s="22">
        <v>0.87788018433179726</v>
      </c>
      <c r="V283" s="16">
        <v>0.45975673516718762</v>
      </c>
    </row>
    <row r="284" spans="1:22" s="2" customFormat="1" x14ac:dyDescent="0.25">
      <c r="A284" s="4" t="s">
        <v>580</v>
      </c>
      <c r="B284" s="13" t="s">
        <v>273</v>
      </c>
      <c r="C284" s="1">
        <v>0.40690978886756241</v>
      </c>
      <c r="D284" s="22">
        <v>0.35850694444444442</v>
      </c>
      <c r="E284" s="1">
        <v>0.50275774289350872</v>
      </c>
      <c r="F284" s="22">
        <v>0.43031358885017423</v>
      </c>
      <c r="G284" s="16">
        <v>9.5847954025946314E-2</v>
      </c>
      <c r="H284" s="1">
        <v>0.59053103007037744</v>
      </c>
      <c r="I284" s="22">
        <v>0.51822916666666663</v>
      </c>
      <c r="J284" s="1">
        <v>0.66207042851081888</v>
      </c>
      <c r="K284" s="22">
        <v>0.58362369337979092</v>
      </c>
      <c r="L284" s="16">
        <v>7.1539398440441437E-2</v>
      </c>
      <c r="M284" s="1">
        <v>0.25590817015530049</v>
      </c>
      <c r="N284" s="22">
        <v>0.31888111888111886</v>
      </c>
      <c r="O284" s="1">
        <v>0.28885923949299536</v>
      </c>
      <c r="P284" s="22">
        <v>0.37222222222222223</v>
      </c>
      <c r="Q284" s="16">
        <v>3.2951069337694872E-2</v>
      </c>
      <c r="R284" s="1">
        <v>0.41255908170155303</v>
      </c>
      <c r="S284" s="22">
        <v>0.44895104895104893</v>
      </c>
      <c r="T284" s="1">
        <v>0.46230820547031354</v>
      </c>
      <c r="U284" s="22">
        <v>0.50694444444444442</v>
      </c>
      <c r="V284" s="16">
        <v>4.9749123768760506E-2</v>
      </c>
    </row>
    <row r="285" spans="1:22" s="2" customFormat="1" x14ac:dyDescent="0.25">
      <c r="A285" s="4" t="s">
        <v>581</v>
      </c>
      <c r="B285" s="13" t="s">
        <v>274</v>
      </c>
      <c r="C285" s="1">
        <v>0.79510942384993299</v>
      </c>
      <c r="D285" s="22">
        <v>0.73553113553113558</v>
      </c>
      <c r="E285" s="1">
        <v>0.83961566888396155</v>
      </c>
      <c r="F285" s="22">
        <v>0.7902730066895679</v>
      </c>
      <c r="G285" s="16">
        <v>4.4506245034028558E-2</v>
      </c>
      <c r="H285" s="1">
        <v>0.88938514217656695</v>
      </c>
      <c r="I285" s="22">
        <v>0.85054945054945053</v>
      </c>
      <c r="J285" s="1">
        <v>0.91796008869179602</v>
      </c>
      <c r="K285" s="22">
        <v>0.88302296148978487</v>
      </c>
      <c r="L285" s="16">
        <v>2.8574946515229072E-2</v>
      </c>
      <c r="M285" s="1">
        <v>0.65160891089108908</v>
      </c>
      <c r="N285" s="22">
        <v>0.74039735099337745</v>
      </c>
      <c r="O285" s="1">
        <v>0.69954198473282447</v>
      </c>
      <c r="P285" s="22">
        <v>0.77490039840637448</v>
      </c>
      <c r="Q285" s="16">
        <v>4.7933073841735396E-2</v>
      </c>
      <c r="R285" s="1">
        <v>0.7107054455445545</v>
      </c>
      <c r="S285" s="22">
        <v>0.77284768211920529</v>
      </c>
      <c r="T285" s="1">
        <v>0.75725190839694656</v>
      </c>
      <c r="U285" s="22">
        <v>0.81075697211155373</v>
      </c>
      <c r="V285" s="16">
        <v>4.6546462852392056E-2</v>
      </c>
    </row>
    <row r="286" spans="1:22" s="2" customFormat="1" x14ac:dyDescent="0.25">
      <c r="A286" s="4" t="s">
        <v>582</v>
      </c>
      <c r="B286" s="13" t="s">
        <v>275</v>
      </c>
      <c r="C286" s="1">
        <v>0.57285832338628229</v>
      </c>
      <c r="D286" s="22">
        <v>0.43203883495145629</v>
      </c>
      <c r="E286" s="1">
        <v>0.66432305750856324</v>
      </c>
      <c r="F286" s="22">
        <v>0.53493975903614455</v>
      </c>
      <c r="G286" s="16">
        <v>9.1464734122280955E-2</v>
      </c>
      <c r="H286" s="1">
        <v>0.67789918281149575</v>
      </c>
      <c r="I286" s="22">
        <v>0.52882281553398058</v>
      </c>
      <c r="J286" s="1">
        <v>0.77997115557959262</v>
      </c>
      <c r="K286" s="22">
        <v>0.63584337349397591</v>
      </c>
      <c r="L286" s="16">
        <v>0.10207197276809687</v>
      </c>
      <c r="M286" s="1">
        <v>0.18318884281944969</v>
      </c>
      <c r="N286" s="22">
        <v>0.19330385344283008</v>
      </c>
      <c r="O286" s="1">
        <v>0.26923076923076922</v>
      </c>
      <c r="P286" s="22">
        <v>0.30174563591022446</v>
      </c>
      <c r="Q286" s="16">
        <v>8.6041926411319525E-2</v>
      </c>
      <c r="R286" s="1">
        <v>0.2344515642668677</v>
      </c>
      <c r="S286" s="22">
        <v>0.23120656980416929</v>
      </c>
      <c r="T286" s="1">
        <v>0.33756534727408516</v>
      </c>
      <c r="U286" s="22">
        <v>0.35536159600997508</v>
      </c>
      <c r="V286" s="16">
        <v>0.10311378300721746</v>
      </c>
    </row>
    <row r="287" spans="1:22" s="2" customFormat="1" x14ac:dyDescent="0.25">
      <c r="A287" s="4" t="s">
        <v>583</v>
      </c>
      <c r="B287" s="13" t="s">
        <v>276</v>
      </c>
      <c r="C287" s="1">
        <v>0.60031699907541936</v>
      </c>
      <c r="D287" s="22">
        <v>0.71223564954682783</v>
      </c>
      <c r="E287" s="1">
        <v>0.6290513056029392</v>
      </c>
      <c r="F287" s="22">
        <v>0.74531132783195797</v>
      </c>
      <c r="G287" s="16">
        <v>2.8734306527519848E-2</v>
      </c>
      <c r="H287" s="1">
        <v>0.92893937392682602</v>
      </c>
      <c r="I287" s="22">
        <v>0.95657099697885195</v>
      </c>
      <c r="J287" s="1">
        <v>0.93924681800288679</v>
      </c>
      <c r="K287" s="22">
        <v>0.96286571642910723</v>
      </c>
      <c r="L287" s="16">
        <v>1.0307444076060768E-2</v>
      </c>
      <c r="M287" s="1">
        <v>0.67838246409674985</v>
      </c>
      <c r="N287" s="22">
        <v>0.78566775244299669</v>
      </c>
      <c r="O287" s="1">
        <v>0.7022958223560406</v>
      </c>
      <c r="P287" s="22">
        <v>0.805111821086262</v>
      </c>
      <c r="Q287" s="16">
        <v>2.3913358259290751E-2</v>
      </c>
      <c r="R287" s="1">
        <v>0.98752834467120176</v>
      </c>
      <c r="S287" s="22">
        <v>0.99218241042345279</v>
      </c>
      <c r="T287" s="1">
        <v>0.98908543470079036</v>
      </c>
      <c r="U287" s="22">
        <v>0.99488817891373804</v>
      </c>
      <c r="V287" s="16">
        <v>1.5570900295885926E-3</v>
      </c>
    </row>
    <row r="288" spans="1:22" s="2" customFormat="1" x14ac:dyDescent="0.25">
      <c r="A288" s="4" t="s">
        <v>584</v>
      </c>
      <c r="B288" s="13" t="s">
        <v>277</v>
      </c>
      <c r="C288" s="1">
        <v>0.65244897959183679</v>
      </c>
      <c r="D288" s="22">
        <v>0.65097115950559148</v>
      </c>
      <c r="E288" s="1">
        <v>0.75166431309259629</v>
      </c>
      <c r="F288" s="22">
        <v>0.75568513119533531</v>
      </c>
      <c r="G288" s="16">
        <v>9.9215333500759506E-2</v>
      </c>
      <c r="H288" s="1">
        <v>0.82938775510204077</v>
      </c>
      <c r="I288" s="22">
        <v>0.79576221306650974</v>
      </c>
      <c r="J288" s="1">
        <v>0.92394593504135569</v>
      </c>
      <c r="K288" s="22">
        <v>0.90962099125364426</v>
      </c>
      <c r="L288" s="16">
        <v>9.4558179939314924E-2</v>
      </c>
      <c r="M288" s="1">
        <v>0.57802197802197797</v>
      </c>
      <c r="N288" s="22">
        <v>0.65490943755958053</v>
      </c>
      <c r="O288" s="1">
        <v>0.69041095890410964</v>
      </c>
      <c r="P288" s="22">
        <v>0.76275992438563323</v>
      </c>
      <c r="Q288" s="16">
        <v>0.11238898088213167</v>
      </c>
      <c r="R288" s="1">
        <v>0.76758241758241763</v>
      </c>
      <c r="S288" s="22">
        <v>0.78265014299332702</v>
      </c>
      <c r="T288" s="1">
        <v>0.91013698630136985</v>
      </c>
      <c r="U288" s="22">
        <v>0.91871455576559546</v>
      </c>
      <c r="V288" s="16">
        <v>0.14255456871895222</v>
      </c>
    </row>
    <row r="289" spans="1:22" s="2" customFormat="1" x14ac:dyDescent="0.25">
      <c r="A289" s="4" t="s">
        <v>585</v>
      </c>
      <c r="B289" s="13" t="s">
        <v>278</v>
      </c>
      <c r="C289" s="1">
        <v>0.79715498704306109</v>
      </c>
      <c r="D289" s="22">
        <v>0.72188864628820959</v>
      </c>
      <c r="E289" s="1">
        <v>0.81624768745238874</v>
      </c>
      <c r="F289" s="22">
        <v>0.77328265001357588</v>
      </c>
      <c r="G289" s="16">
        <v>1.9092700409327645E-2</v>
      </c>
      <c r="H289" s="1">
        <v>0.91354689309147052</v>
      </c>
      <c r="I289" s="22">
        <v>0.84197598253275108</v>
      </c>
      <c r="J289" s="1">
        <v>0.92768527587332683</v>
      </c>
      <c r="K289" s="22">
        <v>0.88026065707303824</v>
      </c>
      <c r="L289" s="16">
        <v>1.4138382781856307E-2</v>
      </c>
      <c r="M289" s="1">
        <v>0.60364963503649638</v>
      </c>
      <c r="N289" s="22">
        <v>0.68150684931506844</v>
      </c>
      <c r="O289" s="1">
        <v>0.6652542372881356</v>
      </c>
      <c r="P289" s="22">
        <v>0.75724137931034485</v>
      </c>
      <c r="Q289" s="16">
        <v>6.1604602251639218E-2</v>
      </c>
      <c r="R289" s="1">
        <v>0.65</v>
      </c>
      <c r="S289" s="22">
        <v>0.72054794520547949</v>
      </c>
      <c r="T289" s="1">
        <v>0.71080508474576276</v>
      </c>
      <c r="U289" s="22">
        <v>0.78275862068965518</v>
      </c>
      <c r="V289" s="16">
        <v>6.0805084745762739E-2</v>
      </c>
    </row>
    <row r="290" spans="1:22" s="2" customFormat="1" x14ac:dyDescent="0.25">
      <c r="A290" s="4" t="s">
        <v>586</v>
      </c>
      <c r="B290" s="13" t="s">
        <v>279</v>
      </c>
      <c r="C290" s="1">
        <v>0.74184022381100401</v>
      </c>
      <c r="D290" s="22">
        <v>0.73596176821983272</v>
      </c>
      <c r="E290" s="1">
        <v>0.75982600590337113</v>
      </c>
      <c r="F290" s="22">
        <v>0.77286493034524528</v>
      </c>
      <c r="G290" s="16">
        <v>1.798578209236712E-2</v>
      </c>
      <c r="H290" s="1">
        <v>0.90146098849860123</v>
      </c>
      <c r="I290" s="22">
        <v>0.86320191158900839</v>
      </c>
      <c r="J290" s="1">
        <v>0.9117601367096474</v>
      </c>
      <c r="K290" s="22">
        <v>0.88431253785584496</v>
      </c>
      <c r="L290" s="16">
        <v>1.0299148211046161E-2</v>
      </c>
      <c r="M290" s="1">
        <v>0.65143992055610722</v>
      </c>
      <c r="N290" s="22">
        <v>0.73676470588235299</v>
      </c>
      <c r="O290" s="1">
        <v>0.68285431119920714</v>
      </c>
      <c r="P290" s="22">
        <v>0.77712609970674484</v>
      </c>
      <c r="Q290" s="16">
        <v>3.1414390643099921E-2</v>
      </c>
      <c r="R290" s="1">
        <v>0.71797418073485597</v>
      </c>
      <c r="S290" s="22">
        <v>0.77794117647058825</v>
      </c>
      <c r="T290" s="1">
        <v>0.74727452923686821</v>
      </c>
      <c r="U290" s="22">
        <v>0.8079178885630498</v>
      </c>
      <c r="V290" s="16">
        <v>2.9300348502012241E-2</v>
      </c>
    </row>
    <row r="291" spans="1:22" s="2" customFormat="1" x14ac:dyDescent="0.25">
      <c r="A291" s="4" t="s">
        <v>587</v>
      </c>
      <c r="B291" s="13" t="s">
        <v>280</v>
      </c>
      <c r="C291" s="1">
        <v>0.44466640031961646</v>
      </c>
      <c r="D291" s="22">
        <v>0.50475493782004388</v>
      </c>
      <c r="E291" s="1">
        <v>0.47660414610069102</v>
      </c>
      <c r="F291" s="22">
        <v>0.5347322720694645</v>
      </c>
      <c r="G291" s="16">
        <v>3.1937745781074556E-2</v>
      </c>
      <c r="H291" s="1">
        <v>0.70235717139432685</v>
      </c>
      <c r="I291" s="22">
        <v>0.76664228237015364</v>
      </c>
      <c r="J291" s="1">
        <v>0.74215202369200395</v>
      </c>
      <c r="K291" s="22">
        <v>0.7879884225759769</v>
      </c>
      <c r="L291" s="16">
        <v>3.9794852297677097E-2</v>
      </c>
      <c r="M291" s="1">
        <v>0.43478260869565216</v>
      </c>
      <c r="N291" s="22">
        <v>0.38461538461538464</v>
      </c>
      <c r="O291" s="1">
        <v>0.43478260869565216</v>
      </c>
      <c r="P291" s="22">
        <v>0.4375</v>
      </c>
      <c r="Q291" s="16">
        <v>0</v>
      </c>
      <c r="R291" s="1">
        <v>0.65217391304347827</v>
      </c>
      <c r="S291" s="22">
        <v>0.38461538461538464</v>
      </c>
      <c r="T291" s="1">
        <v>0.65217391304347827</v>
      </c>
      <c r="U291" s="22">
        <v>0.4375</v>
      </c>
      <c r="V291" s="16">
        <v>0</v>
      </c>
    </row>
    <row r="292" spans="1:22" s="7" customFormat="1" x14ac:dyDescent="0.25">
      <c r="A292" s="9">
        <v>18</v>
      </c>
      <c r="B292" s="18" t="s">
        <v>18</v>
      </c>
      <c r="C292" s="10">
        <v>0.77172321294154678</v>
      </c>
      <c r="D292" s="23">
        <v>0.61972905240983545</v>
      </c>
      <c r="E292" s="10">
        <v>0.79728909978161822</v>
      </c>
      <c r="F292" s="23">
        <v>0.65577737447065942</v>
      </c>
      <c r="G292" s="19">
        <v>2.5565886840071439E-2</v>
      </c>
      <c r="H292" s="10">
        <v>0.85384646967851419</v>
      </c>
      <c r="I292" s="23">
        <v>0.71528711001343837</v>
      </c>
      <c r="J292" s="10">
        <v>0.87573804966164304</v>
      </c>
      <c r="K292" s="23">
        <v>0.74541831251556889</v>
      </c>
      <c r="L292" s="19">
        <v>2.189157998312885E-2</v>
      </c>
      <c r="M292" s="10">
        <v>0.2483872842447841</v>
      </c>
      <c r="N292" s="23">
        <v>0.27303754266211605</v>
      </c>
      <c r="O292" s="10">
        <v>0.30556638992589291</v>
      </c>
      <c r="P292" s="23">
        <v>0.31149368342828831</v>
      </c>
      <c r="Q292" s="19">
        <v>5.7179105681108816E-2</v>
      </c>
      <c r="R292" s="10">
        <v>0.29854129133492185</v>
      </c>
      <c r="S292" s="23">
        <v>0.30906332954114524</v>
      </c>
      <c r="T292" s="10">
        <v>0.35922438290522091</v>
      </c>
      <c r="U292" s="23">
        <v>0.35050780282387911</v>
      </c>
      <c r="V292" s="19">
        <v>6.0683091570299053E-2</v>
      </c>
    </row>
    <row r="293" spans="1:22" s="2" customFormat="1" x14ac:dyDescent="0.25">
      <c r="A293" s="4" t="s">
        <v>588</v>
      </c>
      <c r="B293" s="13" t="s">
        <v>281</v>
      </c>
      <c r="C293" s="1">
        <v>0.61699528878031762</v>
      </c>
      <c r="D293" s="22">
        <v>0.39423752635277581</v>
      </c>
      <c r="E293" s="1">
        <v>0.63242207905275993</v>
      </c>
      <c r="F293" s="22">
        <v>0.40743338008415148</v>
      </c>
      <c r="G293" s="16">
        <v>1.5426790272442314E-2</v>
      </c>
      <c r="H293" s="1">
        <v>0.69377072064212175</v>
      </c>
      <c r="I293" s="22">
        <v>0.4701335207308503</v>
      </c>
      <c r="J293" s="1">
        <v>0.71112658889082359</v>
      </c>
      <c r="K293" s="22">
        <v>0.48457223001402522</v>
      </c>
      <c r="L293" s="16">
        <v>1.7355868248701833E-2</v>
      </c>
      <c r="M293" s="1">
        <v>0.16804407713498623</v>
      </c>
      <c r="N293" s="22">
        <v>0.15691868758915833</v>
      </c>
      <c r="O293" s="1">
        <v>0.17735334242837653</v>
      </c>
      <c r="P293" s="22">
        <v>0.15789473684210525</v>
      </c>
      <c r="Q293" s="16">
        <v>9.3092652933902953E-3</v>
      </c>
      <c r="R293" s="1">
        <v>0.1928374655647383</v>
      </c>
      <c r="S293" s="22">
        <v>0.16975748930099857</v>
      </c>
      <c r="T293" s="1">
        <v>0.20736698499317871</v>
      </c>
      <c r="U293" s="22">
        <v>0.17590027700831026</v>
      </c>
      <c r="V293" s="16">
        <v>1.4529519428440413E-2</v>
      </c>
    </row>
    <row r="294" spans="1:22" s="2" customFormat="1" x14ac:dyDescent="0.25">
      <c r="A294" s="4" t="s">
        <v>589</v>
      </c>
      <c r="B294" s="13" t="s">
        <v>282</v>
      </c>
      <c r="C294" s="1">
        <v>0.70080321285140568</v>
      </c>
      <c r="D294" s="22">
        <v>0.51664447403462055</v>
      </c>
      <c r="E294" s="1">
        <v>0.75841346153846156</v>
      </c>
      <c r="F294" s="22">
        <v>0.53475935828877008</v>
      </c>
      <c r="G294" s="16">
        <v>5.7610248687055887E-2</v>
      </c>
      <c r="H294" s="1">
        <v>0.78132530120481924</v>
      </c>
      <c r="I294" s="22">
        <v>0.57523302263648468</v>
      </c>
      <c r="J294" s="1">
        <v>0.84695512820512819</v>
      </c>
      <c r="K294" s="22">
        <v>0.59893048128342241</v>
      </c>
      <c r="L294" s="16">
        <v>6.5629827000308949E-2</v>
      </c>
      <c r="M294" s="1">
        <v>0.19532324621733149</v>
      </c>
      <c r="N294" s="22">
        <v>0.21630094043887146</v>
      </c>
      <c r="O294" s="1">
        <v>0.18904109589041096</v>
      </c>
      <c r="P294" s="22">
        <v>0.21118012422360249</v>
      </c>
      <c r="Q294" s="16">
        <v>-6.2821503269205325E-3</v>
      </c>
      <c r="R294" s="1">
        <v>0.23383768913342504</v>
      </c>
      <c r="S294" s="22">
        <v>0.21943573667711599</v>
      </c>
      <c r="T294" s="1">
        <v>0.22602739726027396</v>
      </c>
      <c r="U294" s="22">
        <v>0.21739130434782608</v>
      </c>
      <c r="V294" s="16">
        <v>-7.8102918731510762E-3</v>
      </c>
    </row>
    <row r="295" spans="1:22" s="2" customFormat="1" x14ac:dyDescent="0.25">
      <c r="A295" s="4" t="s">
        <v>590</v>
      </c>
      <c r="B295" s="13" t="s">
        <v>283</v>
      </c>
      <c r="C295" s="1">
        <v>0.76566500471634547</v>
      </c>
      <c r="D295" s="22">
        <v>0.58567603748326635</v>
      </c>
      <c r="E295" s="1">
        <v>0.775602610201092</v>
      </c>
      <c r="F295" s="22">
        <v>0.58846918489065603</v>
      </c>
      <c r="G295" s="16">
        <v>9.9376054847465367E-3</v>
      </c>
      <c r="H295" s="1">
        <v>0.81552351435116566</v>
      </c>
      <c r="I295" s="22">
        <v>0.64123159303882193</v>
      </c>
      <c r="J295" s="1">
        <v>0.82567585563989876</v>
      </c>
      <c r="K295" s="22">
        <v>0.64811133200795223</v>
      </c>
      <c r="L295" s="16">
        <v>1.0152341288733102E-2</v>
      </c>
      <c r="M295" s="1">
        <v>0.26379066478076379</v>
      </c>
      <c r="N295" s="22">
        <v>0.34232715008431702</v>
      </c>
      <c r="O295" s="1">
        <v>0.27489481065918653</v>
      </c>
      <c r="P295" s="22">
        <v>0.33445378151260502</v>
      </c>
      <c r="Q295" s="16">
        <v>1.1104145878422733E-2</v>
      </c>
      <c r="R295" s="1">
        <v>0.29278642149929279</v>
      </c>
      <c r="S295" s="22">
        <v>0.36424957841483979</v>
      </c>
      <c r="T295" s="1">
        <v>0.30504908835904626</v>
      </c>
      <c r="U295" s="22">
        <v>0.35798319327731093</v>
      </c>
      <c r="V295" s="16">
        <v>1.2262666859753468E-2</v>
      </c>
    </row>
    <row r="296" spans="1:22" s="2" customFormat="1" x14ac:dyDescent="0.25">
      <c r="A296" s="4" t="s">
        <v>591</v>
      </c>
      <c r="B296" s="13" t="s">
        <v>284</v>
      </c>
      <c r="C296" s="1">
        <v>0.82299506877757589</v>
      </c>
      <c r="D296" s="22">
        <v>0.54634146341463419</v>
      </c>
      <c r="E296" s="1">
        <v>0.84476067270375166</v>
      </c>
      <c r="F296" s="22">
        <v>0.60097719869706845</v>
      </c>
      <c r="G296" s="16">
        <v>2.1765603926175769E-2</v>
      </c>
      <c r="H296" s="1">
        <v>0.86218531014793665</v>
      </c>
      <c r="I296" s="22">
        <v>0.62601626016260159</v>
      </c>
      <c r="J296" s="1">
        <v>0.88796895213454075</v>
      </c>
      <c r="K296" s="22">
        <v>0.69869706840390877</v>
      </c>
      <c r="L296" s="16">
        <v>2.57836419866041E-2</v>
      </c>
      <c r="M296" s="1">
        <v>0.28999999999999998</v>
      </c>
      <c r="N296" s="22">
        <v>0.30281690140845069</v>
      </c>
      <c r="O296" s="1">
        <v>0.38108882521489973</v>
      </c>
      <c r="P296" s="22">
        <v>0.40492957746478875</v>
      </c>
      <c r="Q296" s="16">
        <v>9.1088825214899749E-2</v>
      </c>
      <c r="R296" s="1">
        <v>0.38</v>
      </c>
      <c r="S296" s="22">
        <v>0.36619718309859156</v>
      </c>
      <c r="T296" s="1">
        <v>0.49140401146131807</v>
      </c>
      <c r="U296" s="22">
        <v>0.49647887323943662</v>
      </c>
      <c r="V296" s="16">
        <v>0.11140401146131806</v>
      </c>
    </row>
    <row r="297" spans="1:22" s="2" customFormat="1" x14ac:dyDescent="0.25">
      <c r="A297" s="4" t="s">
        <v>592</v>
      </c>
      <c r="B297" s="13" t="s">
        <v>285</v>
      </c>
      <c r="C297" s="1">
        <v>0.77480719794344477</v>
      </c>
      <c r="D297" s="22">
        <v>0.65393465255407268</v>
      </c>
      <c r="E297" s="1">
        <v>0.79983324781939458</v>
      </c>
      <c r="F297" s="22">
        <v>0.68456986800182063</v>
      </c>
      <c r="G297" s="16">
        <v>2.5026049875949807E-2</v>
      </c>
      <c r="H297" s="1">
        <v>0.88290488431876601</v>
      </c>
      <c r="I297" s="22">
        <v>0.78048780487804881</v>
      </c>
      <c r="J297" s="1">
        <v>0.90546434068753212</v>
      </c>
      <c r="K297" s="22">
        <v>0.80291306326809286</v>
      </c>
      <c r="L297" s="16">
        <v>2.2559456368766106E-2</v>
      </c>
      <c r="M297" s="1">
        <v>0.24622030237580994</v>
      </c>
      <c r="N297" s="22">
        <v>0.25745257452574527</v>
      </c>
      <c r="O297" s="1">
        <v>0.27682403433476394</v>
      </c>
      <c r="P297" s="22">
        <v>0.27671232876712326</v>
      </c>
      <c r="Q297" s="16">
        <v>3.0603731958953995E-2</v>
      </c>
      <c r="R297" s="1">
        <v>0.29265658747300216</v>
      </c>
      <c r="S297" s="22">
        <v>0.28997289972899731</v>
      </c>
      <c r="T297" s="1">
        <v>0.32188841201716739</v>
      </c>
      <c r="U297" s="22">
        <v>0.29863013698630136</v>
      </c>
      <c r="V297" s="16">
        <v>2.923182454416523E-2</v>
      </c>
    </row>
    <row r="298" spans="1:22" s="2" customFormat="1" x14ac:dyDescent="0.25">
      <c r="A298" s="4" t="s">
        <v>593</v>
      </c>
      <c r="B298" s="13" t="s">
        <v>286</v>
      </c>
      <c r="C298" s="1">
        <v>0.66232567678424936</v>
      </c>
      <c r="D298" s="22">
        <v>0.51497005988023947</v>
      </c>
      <c r="E298" s="1">
        <v>0.72329406986190092</v>
      </c>
      <c r="F298" s="22">
        <v>0.6143790849673203</v>
      </c>
      <c r="G298" s="16">
        <v>6.0968393077651561E-2</v>
      </c>
      <c r="H298" s="1">
        <v>0.82136997538966361</v>
      </c>
      <c r="I298" s="22">
        <v>0.67844311377245514</v>
      </c>
      <c r="J298" s="1">
        <v>0.87246141348497153</v>
      </c>
      <c r="K298" s="22">
        <v>0.76708259061200235</v>
      </c>
      <c r="L298" s="16">
        <v>5.1091438095307917E-2</v>
      </c>
      <c r="M298" s="1">
        <v>0.1416579223504722</v>
      </c>
      <c r="N298" s="22">
        <v>0.22767857142857142</v>
      </c>
      <c r="O298" s="1">
        <v>0.25104166666666666</v>
      </c>
      <c r="P298" s="22">
        <v>0.36771300448430494</v>
      </c>
      <c r="Q298" s="16">
        <v>0.10938374431619446</v>
      </c>
      <c r="R298" s="1">
        <v>0.20986358866736621</v>
      </c>
      <c r="S298" s="22">
        <v>0.26785714285714285</v>
      </c>
      <c r="T298" s="1">
        <v>0.35208333333333336</v>
      </c>
      <c r="U298" s="22">
        <v>0.43049327354260092</v>
      </c>
      <c r="V298" s="16">
        <v>0.14221974466596715</v>
      </c>
    </row>
    <row r="299" spans="1:22" s="2" customFormat="1" x14ac:dyDescent="0.25">
      <c r="A299" s="4" t="s">
        <v>594</v>
      </c>
      <c r="B299" s="13" t="s">
        <v>287</v>
      </c>
      <c r="C299" s="1">
        <v>0.68550285906491759</v>
      </c>
      <c r="D299" s="22">
        <v>0.50479233226837061</v>
      </c>
      <c r="E299" s="1">
        <v>0.71308159136884697</v>
      </c>
      <c r="F299" s="22">
        <v>0.52283464566929139</v>
      </c>
      <c r="G299" s="16">
        <v>2.7578732303929376E-2</v>
      </c>
      <c r="H299" s="1">
        <v>0.77901109989909179</v>
      </c>
      <c r="I299" s="22">
        <v>0.61501597444089462</v>
      </c>
      <c r="J299" s="1">
        <v>0.79062710721510454</v>
      </c>
      <c r="K299" s="22">
        <v>0.63307086614173225</v>
      </c>
      <c r="L299" s="16">
        <v>1.1616007316012755E-2</v>
      </c>
      <c r="M299" s="1">
        <v>0.19515885022692889</v>
      </c>
      <c r="N299" s="22">
        <v>0.26936026936026936</v>
      </c>
      <c r="O299" s="1">
        <v>0.19667170953101362</v>
      </c>
      <c r="P299" s="22">
        <v>0.28474576271186441</v>
      </c>
      <c r="Q299" s="16">
        <v>1.5128593040847349E-3</v>
      </c>
      <c r="R299" s="1">
        <v>0.28290468986384265</v>
      </c>
      <c r="S299" s="22">
        <v>0.34006734006734007</v>
      </c>
      <c r="T299" s="1">
        <v>0.2874432677760968</v>
      </c>
      <c r="U299" s="22">
        <v>0.36271186440677966</v>
      </c>
      <c r="V299" s="16">
        <v>4.5385779122541492E-3</v>
      </c>
    </row>
    <row r="300" spans="1:22" s="2" customFormat="1" x14ac:dyDescent="0.25">
      <c r="A300" s="4" t="s">
        <v>595</v>
      </c>
      <c r="B300" s="13" t="s">
        <v>288</v>
      </c>
      <c r="C300" s="1">
        <v>0.54390170812106686</v>
      </c>
      <c r="D300" s="22">
        <v>0.40971585701191565</v>
      </c>
      <c r="E300" s="1">
        <v>0.57130177514792901</v>
      </c>
      <c r="F300" s="22">
        <v>0.43794964028776978</v>
      </c>
      <c r="G300" s="16">
        <v>2.7400067026862152E-2</v>
      </c>
      <c r="H300" s="1">
        <v>0.65298172010788136</v>
      </c>
      <c r="I300" s="22">
        <v>0.50320806599450041</v>
      </c>
      <c r="J300" s="1">
        <v>0.672189349112426</v>
      </c>
      <c r="K300" s="22">
        <v>0.52787769784172667</v>
      </c>
      <c r="L300" s="16">
        <v>1.9207629004544646E-2</v>
      </c>
      <c r="M300" s="1">
        <v>0.28251121076233182</v>
      </c>
      <c r="N300" s="22">
        <v>0.29827315541601257</v>
      </c>
      <c r="O300" s="1">
        <v>0.30483271375464682</v>
      </c>
      <c r="P300" s="22">
        <v>0.29503105590062112</v>
      </c>
      <c r="Q300" s="16">
        <v>2.2321502992315001E-2</v>
      </c>
      <c r="R300" s="1">
        <v>0.37144992526158443</v>
      </c>
      <c r="S300" s="22">
        <v>0.34693877551020408</v>
      </c>
      <c r="T300" s="1">
        <v>0.39405204460966542</v>
      </c>
      <c r="U300" s="22">
        <v>0.34782608695652173</v>
      </c>
      <c r="V300" s="16">
        <v>2.2602119348080985E-2</v>
      </c>
    </row>
    <row r="301" spans="1:22" s="2" customFormat="1" x14ac:dyDescent="0.25">
      <c r="A301" s="4" t="s">
        <v>596</v>
      </c>
      <c r="B301" s="13" t="s">
        <v>289</v>
      </c>
      <c r="C301" s="1">
        <v>0.45867556468172482</v>
      </c>
      <c r="D301" s="22">
        <v>0.31379310344827588</v>
      </c>
      <c r="E301" s="1">
        <v>0.5157841140529531</v>
      </c>
      <c r="F301" s="22">
        <v>0.35956325301204817</v>
      </c>
      <c r="G301" s="16">
        <v>5.7108549371228279E-2</v>
      </c>
      <c r="H301" s="1">
        <v>0.64835728952772076</v>
      </c>
      <c r="I301" s="22">
        <v>0.43103448275862066</v>
      </c>
      <c r="J301" s="1">
        <v>0.69237949762389683</v>
      </c>
      <c r="K301" s="22">
        <v>0.46272590361445781</v>
      </c>
      <c r="L301" s="16">
        <v>4.4022208096176074E-2</v>
      </c>
      <c r="M301" s="1">
        <v>0.13122721749696234</v>
      </c>
      <c r="N301" s="22">
        <v>0.15756630265210608</v>
      </c>
      <c r="O301" s="1">
        <v>0.15545710833668949</v>
      </c>
      <c r="P301" s="22">
        <v>0.17620137299771166</v>
      </c>
      <c r="Q301" s="16">
        <v>2.4229890839727153E-2</v>
      </c>
      <c r="R301" s="1">
        <v>0.15228837586067234</v>
      </c>
      <c r="S301" s="22">
        <v>0.16536661466458658</v>
      </c>
      <c r="T301" s="1">
        <v>0.17841320982682241</v>
      </c>
      <c r="U301" s="22">
        <v>0.18688024408848208</v>
      </c>
      <c r="V301" s="16">
        <v>2.6124833966150063E-2</v>
      </c>
    </row>
    <row r="302" spans="1:22" s="2" customFormat="1" x14ac:dyDescent="0.25">
      <c r="A302" s="4" t="s">
        <v>597</v>
      </c>
      <c r="B302" s="13" t="s">
        <v>290</v>
      </c>
      <c r="C302" s="1">
        <v>0.6946344976593446</v>
      </c>
      <c r="D302" s="22">
        <v>0.47799999999999998</v>
      </c>
      <c r="E302" s="1">
        <v>0.6977922547955121</v>
      </c>
      <c r="F302" s="22">
        <v>0.4856046065259117</v>
      </c>
      <c r="G302" s="16">
        <v>3.157757136167505E-3</v>
      </c>
      <c r="H302" s="1">
        <v>0.78754051134317604</v>
      </c>
      <c r="I302" s="22">
        <v>0.59599999999999997</v>
      </c>
      <c r="J302" s="1">
        <v>0.78972131740861384</v>
      </c>
      <c r="K302" s="22">
        <v>0.60652591170825332</v>
      </c>
      <c r="L302" s="16">
        <v>2.1808060654378014E-3</v>
      </c>
      <c r="M302" s="1">
        <v>0.23838383838383839</v>
      </c>
      <c r="N302" s="22">
        <v>0.30693069306930693</v>
      </c>
      <c r="O302" s="1">
        <v>0.24180327868852458</v>
      </c>
      <c r="P302" s="22">
        <v>0.31455399061032863</v>
      </c>
      <c r="Q302" s="16">
        <v>3.4194403046861888E-3</v>
      </c>
      <c r="R302" s="1">
        <v>0.28080808080808078</v>
      </c>
      <c r="S302" s="22">
        <v>0.35148514851485146</v>
      </c>
      <c r="T302" s="1">
        <v>0.28073770491803279</v>
      </c>
      <c r="U302" s="22">
        <v>0.35680751173708919</v>
      </c>
      <c r="V302" s="16">
        <v>-7.0375890047991163E-5</v>
      </c>
    </row>
    <row r="303" spans="1:22" s="2" customFormat="1" x14ac:dyDescent="0.25">
      <c r="A303" s="4" t="s">
        <v>598</v>
      </c>
      <c r="B303" s="13" t="s">
        <v>291</v>
      </c>
      <c r="C303" s="1">
        <v>0.76290852833107714</v>
      </c>
      <c r="D303" s="22">
        <v>0.61967213114754094</v>
      </c>
      <c r="E303" s="1">
        <v>0.77581573896353162</v>
      </c>
      <c r="F303" s="22">
        <v>0.63696369636963701</v>
      </c>
      <c r="G303" s="16">
        <v>1.290721063245448E-2</v>
      </c>
      <c r="H303" s="1">
        <v>0.85109263198607621</v>
      </c>
      <c r="I303" s="22">
        <v>0.75655737704918036</v>
      </c>
      <c r="J303" s="1">
        <v>0.86199616122840694</v>
      </c>
      <c r="K303" s="22">
        <v>0.76320132013201325</v>
      </c>
      <c r="L303" s="16">
        <v>1.0903529242330734E-2</v>
      </c>
      <c r="M303" s="1">
        <v>0.3911290322580645</v>
      </c>
      <c r="N303" s="22">
        <v>0.47599999999999998</v>
      </c>
      <c r="O303" s="1">
        <v>0.40895522388059702</v>
      </c>
      <c r="P303" s="22">
        <v>0.49101796407185627</v>
      </c>
      <c r="Q303" s="16">
        <v>1.7826191622532517E-2</v>
      </c>
      <c r="R303" s="1">
        <v>0.49294354838709675</v>
      </c>
      <c r="S303" s="22">
        <v>0.55800000000000005</v>
      </c>
      <c r="T303" s="1">
        <v>0.51542288557213933</v>
      </c>
      <c r="U303" s="22">
        <v>0.57085828343313372</v>
      </c>
      <c r="V303" s="16">
        <v>2.247933718504258E-2</v>
      </c>
    </row>
    <row r="304" spans="1:22" s="2" customFormat="1" x14ac:dyDescent="0.25">
      <c r="A304" s="4" t="s">
        <v>599</v>
      </c>
      <c r="B304" s="13" t="s">
        <v>292</v>
      </c>
      <c r="C304" s="1">
        <v>0.86832393573966604</v>
      </c>
      <c r="D304" s="22">
        <v>0.75187125748502992</v>
      </c>
      <c r="E304" s="1">
        <v>0.88465039083413644</v>
      </c>
      <c r="F304" s="22">
        <v>0.78713373948360899</v>
      </c>
      <c r="G304" s="16">
        <v>1.6326455094470393E-2</v>
      </c>
      <c r="H304" s="1">
        <v>0.92090930293177486</v>
      </c>
      <c r="I304" s="22">
        <v>0.83390718562874255</v>
      </c>
      <c r="J304" s="1">
        <v>0.93458882107291996</v>
      </c>
      <c r="K304" s="22">
        <v>0.86212648680011605</v>
      </c>
      <c r="L304" s="16">
        <v>1.3679518141145097E-2</v>
      </c>
      <c r="M304" s="1">
        <v>0.31732283464566929</v>
      </c>
      <c r="N304" s="22">
        <v>0.31724440544098287</v>
      </c>
      <c r="O304" s="1">
        <v>0.43003650269424648</v>
      </c>
      <c r="P304" s="22">
        <v>0.39393939393939392</v>
      </c>
      <c r="Q304" s="16">
        <v>0.11271366804857719</v>
      </c>
      <c r="R304" s="1">
        <v>0.36377952755905513</v>
      </c>
      <c r="S304" s="22">
        <v>0.36200087757788502</v>
      </c>
      <c r="T304" s="1">
        <v>0.47696853815400658</v>
      </c>
      <c r="U304" s="22">
        <v>0.43771043771043772</v>
      </c>
      <c r="V304" s="16">
        <v>0.11318901059495146</v>
      </c>
    </row>
    <row r="305" spans="1:23" s="7" customFormat="1" x14ac:dyDescent="0.25">
      <c r="A305" s="9" t="s">
        <v>613</v>
      </c>
      <c r="B305" s="18" t="s">
        <v>19</v>
      </c>
      <c r="C305" s="10">
        <v>0.78726540282217405</v>
      </c>
      <c r="D305" s="23">
        <v>0.67642419384034547</v>
      </c>
      <c r="E305" s="10">
        <v>0.82740104189857078</v>
      </c>
      <c r="F305" s="23">
        <v>0.72501916687963197</v>
      </c>
      <c r="G305" s="19">
        <v>4.0135639076396723E-2</v>
      </c>
      <c r="H305" s="10">
        <v>0.89209999231384818</v>
      </c>
      <c r="I305" s="23">
        <v>0.79478161930128521</v>
      </c>
      <c r="J305" s="10">
        <v>0.91624293156418357</v>
      </c>
      <c r="K305" s="23">
        <v>0.82780475338614878</v>
      </c>
      <c r="L305" s="19">
        <v>2.4142939250335393E-2</v>
      </c>
      <c r="M305" s="10">
        <v>0.28771712158808932</v>
      </c>
      <c r="N305" s="23">
        <v>0.32525535750050072</v>
      </c>
      <c r="O305" s="10">
        <v>0.37333750586762637</v>
      </c>
      <c r="P305" s="23">
        <v>0.38634165215709032</v>
      </c>
      <c r="Q305" s="19">
        <v>8.5620384279537054E-2</v>
      </c>
      <c r="R305" s="10">
        <v>0.43904052936311</v>
      </c>
      <c r="S305" s="23">
        <v>0.4327057881033447</v>
      </c>
      <c r="T305" s="10">
        <v>0.53191988734157414</v>
      </c>
      <c r="U305" s="23">
        <v>0.49951634745598761</v>
      </c>
      <c r="V305" s="19">
        <v>9.2879357978464139E-2</v>
      </c>
    </row>
    <row r="306" spans="1:23" s="2" customFormat="1" ht="13.5" customHeight="1" x14ac:dyDescent="0.25">
      <c r="A306" s="4" t="s">
        <v>600</v>
      </c>
      <c r="B306" s="13" t="s">
        <v>293</v>
      </c>
      <c r="C306" s="1">
        <v>0.60561797752808988</v>
      </c>
      <c r="D306" s="22">
        <v>0.47140039447731757</v>
      </c>
      <c r="E306" s="1">
        <v>0.67779013718946979</v>
      </c>
      <c r="F306" s="22">
        <v>0.59590316573556801</v>
      </c>
      <c r="G306" s="16">
        <v>7.2172159661379909E-2</v>
      </c>
      <c r="H306" s="1">
        <v>0.7752808988764045</v>
      </c>
      <c r="I306" s="22">
        <v>0.60355029585798814</v>
      </c>
      <c r="J306" s="1">
        <v>0.85168705969595848</v>
      </c>
      <c r="K306" s="22">
        <v>0.73743016759776536</v>
      </c>
      <c r="L306" s="16">
        <v>7.6406160819553981E-2</v>
      </c>
      <c r="M306" s="1">
        <v>0.25783475783475784</v>
      </c>
      <c r="N306" s="22">
        <v>0.28731343283582089</v>
      </c>
      <c r="O306" s="1">
        <v>0.49930264993026502</v>
      </c>
      <c r="P306" s="22">
        <v>0.53594771241830064</v>
      </c>
      <c r="Q306" s="16">
        <v>0.24146789209550718</v>
      </c>
      <c r="R306" s="1">
        <v>0.36182336182336183</v>
      </c>
      <c r="S306" s="22">
        <v>0.33955223880597013</v>
      </c>
      <c r="T306" s="1">
        <v>0.64574616457461642</v>
      </c>
      <c r="U306" s="22">
        <v>0.62745098039215685</v>
      </c>
      <c r="V306" s="16">
        <v>0.28392280275125459</v>
      </c>
    </row>
    <row r="307" spans="1:23" s="2" customFormat="1" x14ac:dyDescent="0.25">
      <c r="A307" s="4" t="s">
        <v>601</v>
      </c>
      <c r="B307" s="13" t="s">
        <v>294</v>
      </c>
      <c r="C307" s="1">
        <v>0.62845417236662104</v>
      </c>
      <c r="D307" s="22">
        <v>0.46365302382406842</v>
      </c>
      <c r="E307" s="1">
        <v>0.68032638259292832</v>
      </c>
      <c r="F307" s="22">
        <v>0.52045728038507821</v>
      </c>
      <c r="G307" s="16">
        <v>5.187221022630728E-2</v>
      </c>
      <c r="H307" s="1">
        <v>0.75959872321021427</v>
      </c>
      <c r="I307" s="22">
        <v>0.59621258399511301</v>
      </c>
      <c r="J307" s="1">
        <v>0.82103354487760649</v>
      </c>
      <c r="K307" s="22">
        <v>0.65463297232250306</v>
      </c>
      <c r="L307" s="16">
        <v>6.1434821667392225E-2</v>
      </c>
      <c r="M307" s="1">
        <v>0.17385786802030456</v>
      </c>
      <c r="N307" s="22">
        <v>0.20098846787479407</v>
      </c>
      <c r="O307" s="1">
        <v>0.22485946283572766</v>
      </c>
      <c r="P307" s="22">
        <v>0.2432</v>
      </c>
      <c r="Q307" s="16">
        <v>5.1001594815423101E-2</v>
      </c>
      <c r="R307" s="1">
        <v>0.22398477157360405</v>
      </c>
      <c r="S307" s="22">
        <v>0.2257001647446458</v>
      </c>
      <c r="T307" s="1">
        <v>0.2941911305434104</v>
      </c>
      <c r="U307" s="22">
        <v>0.27679999999999999</v>
      </c>
      <c r="V307" s="16">
        <v>7.0206358969806343E-2</v>
      </c>
    </row>
    <row r="308" spans="1:23" s="2" customFormat="1" x14ac:dyDescent="0.25">
      <c r="A308" s="4" t="s">
        <v>602</v>
      </c>
      <c r="B308" s="13" t="s">
        <v>295</v>
      </c>
      <c r="C308" s="1">
        <v>0.57112345151644595</v>
      </c>
      <c r="D308" s="22">
        <v>0.55830618892508144</v>
      </c>
      <c r="E308" s="1">
        <v>0.62766410912190962</v>
      </c>
      <c r="F308" s="22">
        <v>0.57898172323759789</v>
      </c>
      <c r="G308" s="16">
        <v>5.6540657605463673E-2</v>
      </c>
      <c r="H308" s="1">
        <v>0.77936779154207603</v>
      </c>
      <c r="I308" s="22">
        <v>0.68794788273615637</v>
      </c>
      <c r="J308" s="1">
        <v>0.8113810741687979</v>
      </c>
      <c r="K308" s="22">
        <v>0.69843342036553524</v>
      </c>
      <c r="L308" s="16">
        <v>3.2013282626721873E-2</v>
      </c>
      <c r="M308" s="1">
        <v>0.41132637853949328</v>
      </c>
      <c r="N308" s="22">
        <v>0.4278668310727497</v>
      </c>
      <c r="O308" s="1">
        <v>0.4335560504825538</v>
      </c>
      <c r="P308" s="22">
        <v>0.44308445532435742</v>
      </c>
      <c r="Q308" s="16">
        <v>2.2229671943060525E-2</v>
      </c>
      <c r="R308" s="1">
        <v>0.52682563338301047</v>
      </c>
      <c r="S308" s="22">
        <v>0.49321824907521578</v>
      </c>
      <c r="T308" s="1">
        <v>0.54862657757980693</v>
      </c>
      <c r="U308" s="22">
        <v>0.50550795593635256</v>
      </c>
      <c r="V308" s="16">
        <v>2.1800944196796457E-2</v>
      </c>
    </row>
    <row r="309" spans="1:23" s="2" customFormat="1" x14ac:dyDescent="0.25">
      <c r="A309" s="4" t="s">
        <v>603</v>
      </c>
      <c r="B309" s="13" t="s">
        <v>296</v>
      </c>
      <c r="C309" s="1">
        <v>0.87676458376582933</v>
      </c>
      <c r="D309" s="22">
        <v>0.81785852338616161</v>
      </c>
      <c r="E309" s="1">
        <v>0.91650920817272563</v>
      </c>
      <c r="F309" s="22">
        <v>0.86156802459646431</v>
      </c>
      <c r="G309" s="16">
        <v>3.9744624406896301E-2</v>
      </c>
      <c r="H309" s="1">
        <v>0.95549615943533317</v>
      </c>
      <c r="I309" s="22">
        <v>0.91557788944723617</v>
      </c>
      <c r="J309" s="1">
        <v>0.97051117325473002</v>
      </c>
      <c r="K309" s="22">
        <v>0.93643351268255193</v>
      </c>
      <c r="L309" s="16">
        <v>1.501501381939685E-2</v>
      </c>
      <c r="M309" s="1">
        <v>0.39992600813910467</v>
      </c>
      <c r="N309" s="22">
        <v>0.46245059288537549</v>
      </c>
      <c r="O309" s="1">
        <v>0.51637705674304168</v>
      </c>
      <c r="P309" s="22">
        <v>0.51102588686481309</v>
      </c>
      <c r="Q309" s="16">
        <v>0.11645104860393701</v>
      </c>
      <c r="R309" s="1">
        <v>0.65889752127265999</v>
      </c>
      <c r="S309" s="22">
        <v>0.65069169960474305</v>
      </c>
      <c r="T309" s="1">
        <v>0.76072581885283719</v>
      </c>
      <c r="U309" s="22">
        <v>0.71093000958772767</v>
      </c>
      <c r="V309" s="16">
        <v>0.1018282975801772</v>
      </c>
    </row>
    <row r="310" spans="1:23" s="2" customFormat="1" x14ac:dyDescent="0.25">
      <c r="A310" s="4" t="s">
        <v>604</v>
      </c>
      <c r="B310" s="13" t="s">
        <v>297</v>
      </c>
      <c r="C310" s="1">
        <v>0.72973805855161789</v>
      </c>
      <c r="D310" s="22">
        <v>0.61611374407582942</v>
      </c>
      <c r="E310" s="1">
        <v>0.84153170879370365</v>
      </c>
      <c r="F310" s="22">
        <v>0.72577854671280273</v>
      </c>
      <c r="G310" s="16">
        <v>0.11179365024208576</v>
      </c>
      <c r="H310" s="1">
        <v>0.89630200308166408</v>
      </c>
      <c r="I310" s="22">
        <v>0.81473502800517017</v>
      </c>
      <c r="J310" s="1">
        <v>0.93718783108823978</v>
      </c>
      <c r="K310" s="22">
        <v>0.87024221453287198</v>
      </c>
      <c r="L310" s="16">
        <v>4.0885828006575697E-2</v>
      </c>
      <c r="M310" s="1">
        <v>0.37266417512012812</v>
      </c>
      <c r="N310" s="22">
        <v>0.42416769420468559</v>
      </c>
      <c r="O310" s="1">
        <v>0.50182958703606895</v>
      </c>
      <c r="P310" s="22">
        <v>0.54523227383863082</v>
      </c>
      <c r="Q310" s="16">
        <v>0.12916541191594083</v>
      </c>
      <c r="R310" s="1">
        <v>0.69727709556860651</v>
      </c>
      <c r="S310" s="22">
        <v>0.68064118372379778</v>
      </c>
      <c r="T310" s="1">
        <v>0.79038159958180865</v>
      </c>
      <c r="U310" s="22">
        <v>0.77261613691931541</v>
      </c>
      <c r="V310" s="16">
        <v>9.3104504013202138E-2</v>
      </c>
    </row>
    <row r="311" spans="1:23" s="2" customFormat="1" x14ac:dyDescent="0.25">
      <c r="A311" s="4" t="s">
        <v>605</v>
      </c>
      <c r="B311" s="13" t="s">
        <v>298</v>
      </c>
      <c r="C311" s="1">
        <v>0.69685996092819369</v>
      </c>
      <c r="D311" s="22">
        <v>0.52468007312614262</v>
      </c>
      <c r="E311" s="1">
        <v>0.71914250637453958</v>
      </c>
      <c r="F311" s="22">
        <v>0.55615453728661279</v>
      </c>
      <c r="G311" s="16">
        <v>2.2282545446345892E-2</v>
      </c>
      <c r="H311" s="1">
        <v>0.82655929861342736</v>
      </c>
      <c r="I311" s="22">
        <v>0.65295551492992077</v>
      </c>
      <c r="J311" s="1">
        <v>0.84625554821040705</v>
      </c>
      <c r="K311" s="22">
        <v>0.68194070080862534</v>
      </c>
      <c r="L311" s="16">
        <v>1.9696249596979687E-2</v>
      </c>
      <c r="M311" s="1">
        <v>0.11084043848964677</v>
      </c>
      <c r="N311" s="22">
        <v>0.14384920634920634</v>
      </c>
      <c r="O311" s="1">
        <v>0.15679304897314375</v>
      </c>
      <c r="P311" s="22">
        <v>0.19093539054966249</v>
      </c>
      <c r="Q311" s="16">
        <v>4.5952610483496983E-2</v>
      </c>
      <c r="R311" s="1">
        <v>0.13926106374340236</v>
      </c>
      <c r="S311" s="22">
        <v>0.15773809523809523</v>
      </c>
      <c r="T311" s="1">
        <v>0.19312796208530805</v>
      </c>
      <c r="U311" s="22">
        <v>0.21311475409836064</v>
      </c>
      <c r="V311" s="16">
        <v>5.3866898341905695E-2</v>
      </c>
    </row>
    <row r="312" spans="1:23" s="2" customFormat="1" x14ac:dyDescent="0.25">
      <c r="A312" s="4" t="s">
        <v>606</v>
      </c>
      <c r="B312" s="13" t="s">
        <v>299</v>
      </c>
      <c r="C312" s="1">
        <v>0.84621344179740465</v>
      </c>
      <c r="D312" s="22">
        <v>0.71872069030200714</v>
      </c>
      <c r="E312" s="1">
        <v>0.87493148858636882</v>
      </c>
      <c r="F312" s="22">
        <v>0.77429262844378255</v>
      </c>
      <c r="G312" s="16">
        <v>2.8718046788964169E-2</v>
      </c>
      <c r="H312" s="1">
        <v>0.92106557010682522</v>
      </c>
      <c r="I312" s="22">
        <v>0.82517351341211775</v>
      </c>
      <c r="J312" s="1">
        <v>0.94200601419112096</v>
      </c>
      <c r="K312" s="22">
        <v>0.86690245718540582</v>
      </c>
      <c r="L312" s="16">
        <v>2.094044408429574E-2</v>
      </c>
      <c r="M312" s="1">
        <v>0.19750623441396509</v>
      </c>
      <c r="N312" s="22">
        <v>0.19035202086049544</v>
      </c>
      <c r="O312" s="1">
        <v>0.29268891069676151</v>
      </c>
      <c r="P312" s="22">
        <v>0.28690095846645369</v>
      </c>
      <c r="Q312" s="16">
        <v>9.5182676282796419E-2</v>
      </c>
      <c r="R312" s="1">
        <v>0.30423940149625933</v>
      </c>
      <c r="S312" s="22">
        <v>0.28292046936114734</v>
      </c>
      <c r="T312" s="1">
        <v>0.41732090284592738</v>
      </c>
      <c r="U312" s="22">
        <v>0.38466453674121404</v>
      </c>
      <c r="V312" s="16">
        <v>0.11308150134966805</v>
      </c>
    </row>
    <row r="313" spans="1:23" s="2" customFormat="1" x14ac:dyDescent="0.25">
      <c r="A313" s="4" t="s">
        <v>607</v>
      </c>
      <c r="B313" s="13" t="s">
        <v>300</v>
      </c>
      <c r="C313" s="1">
        <v>0.64102564102564108</v>
      </c>
      <c r="D313" s="22">
        <v>0.53046357615894035</v>
      </c>
      <c r="E313" s="1">
        <v>0.68569288389513106</v>
      </c>
      <c r="F313" s="22">
        <v>0.59581425768476126</v>
      </c>
      <c r="G313" s="16">
        <v>4.4667242869489976E-2</v>
      </c>
      <c r="H313" s="1">
        <v>0.78099547511312217</v>
      </c>
      <c r="I313" s="22">
        <v>0.67880794701986757</v>
      </c>
      <c r="J313" s="1">
        <v>0.81962546816479398</v>
      </c>
      <c r="K313" s="22">
        <v>0.73512099411379983</v>
      </c>
      <c r="L313" s="16">
        <v>3.8629993051671807E-2</v>
      </c>
      <c r="M313" s="1">
        <v>0.34950980392156861</v>
      </c>
      <c r="N313" s="22">
        <v>0.35479452054794519</v>
      </c>
      <c r="O313" s="1">
        <v>0.42441860465116277</v>
      </c>
      <c r="P313" s="22">
        <v>0.43758389261744968</v>
      </c>
      <c r="Q313" s="16">
        <v>7.490880072959416E-2</v>
      </c>
      <c r="R313" s="1">
        <v>0.45196078431372549</v>
      </c>
      <c r="S313" s="22">
        <v>0.43835616438356162</v>
      </c>
      <c r="T313" s="1">
        <v>0.53875968992248058</v>
      </c>
      <c r="U313" s="22">
        <v>0.52348993288590606</v>
      </c>
      <c r="V313" s="16">
        <v>8.6798905608755084E-2</v>
      </c>
    </row>
    <row r="314" spans="1:23" s="2" customFormat="1" x14ac:dyDescent="0.25">
      <c r="A314" s="4" t="s">
        <v>608</v>
      </c>
      <c r="B314" s="13" t="s">
        <v>301</v>
      </c>
      <c r="C314" s="1">
        <v>0.6357769747031492</v>
      </c>
      <c r="D314" s="22">
        <v>0.63616317530319733</v>
      </c>
      <c r="E314" s="1">
        <v>0.65720081135902642</v>
      </c>
      <c r="F314" s="22">
        <v>0.64446831364124602</v>
      </c>
      <c r="G314" s="16">
        <v>2.1423836655877215E-2</v>
      </c>
      <c r="H314" s="1">
        <v>0.82989158492514192</v>
      </c>
      <c r="I314" s="22">
        <v>0.78280044101433299</v>
      </c>
      <c r="J314" s="1">
        <v>0.85319472616632863</v>
      </c>
      <c r="K314" s="22">
        <v>0.79054779806659503</v>
      </c>
      <c r="L314" s="16">
        <v>2.3303141241186709E-2</v>
      </c>
      <c r="M314" s="1">
        <v>0.49735449735449733</v>
      </c>
      <c r="N314" s="22">
        <v>0.62804878048780488</v>
      </c>
      <c r="O314" s="1">
        <v>0.51202749140893467</v>
      </c>
      <c r="P314" s="22">
        <v>0.60176991150442483</v>
      </c>
      <c r="Q314" s="16">
        <v>1.4672994054437338E-2</v>
      </c>
      <c r="R314" s="1">
        <v>0.63492063492063489</v>
      </c>
      <c r="S314" s="22">
        <v>0.69512195121951215</v>
      </c>
      <c r="T314" s="1">
        <v>0.64948453608247425</v>
      </c>
      <c r="U314" s="22">
        <v>0.6696165191740413</v>
      </c>
      <c r="V314" s="16">
        <v>1.4563901161839365E-2</v>
      </c>
    </row>
    <row r="315" spans="1:23" s="2" customFormat="1" x14ac:dyDescent="0.25">
      <c r="A315" s="4" t="s">
        <v>609</v>
      </c>
      <c r="B315" s="13" t="s">
        <v>302</v>
      </c>
      <c r="C315" s="1">
        <v>0.37651331719128328</v>
      </c>
      <c r="D315" s="22">
        <v>0.24791666666666667</v>
      </c>
      <c r="E315" s="1">
        <v>0.42609115022908128</v>
      </c>
      <c r="F315" s="22">
        <v>0.31967213114754101</v>
      </c>
      <c r="G315" s="16">
        <v>4.9577833037798003E-2</v>
      </c>
      <c r="H315" s="1">
        <v>0.57481840193704603</v>
      </c>
      <c r="I315" s="22">
        <v>0.359375</v>
      </c>
      <c r="J315" s="1">
        <v>0.63491680733060041</v>
      </c>
      <c r="K315" s="22">
        <v>0.44159836065573771</v>
      </c>
      <c r="L315" s="16">
        <v>6.0098405393554377E-2</v>
      </c>
      <c r="M315" s="1">
        <v>4.1095890410958902E-2</v>
      </c>
      <c r="N315" s="22">
        <v>1.8382352941176471E-2</v>
      </c>
      <c r="O315" s="1">
        <v>0.10673732021196064</v>
      </c>
      <c r="P315" s="22">
        <v>8.468468468468468E-2</v>
      </c>
      <c r="Q315" s="16">
        <v>6.5641429801001738E-2</v>
      </c>
      <c r="R315" s="1">
        <v>9.6651445966514454E-2</v>
      </c>
      <c r="S315" s="22">
        <v>4.595588235294118E-2</v>
      </c>
      <c r="T315" s="1">
        <v>0.20666161998485996</v>
      </c>
      <c r="U315" s="22">
        <v>0.15135135135135136</v>
      </c>
      <c r="V315" s="16">
        <v>0.11001017401834551</v>
      </c>
      <c r="W315" s="1"/>
    </row>
    <row r="316" spans="1:23" s="2" customFormat="1" x14ac:dyDescent="0.25">
      <c r="A316" s="4" t="s">
        <v>610</v>
      </c>
      <c r="B316" s="13" t="s">
        <v>303</v>
      </c>
      <c r="C316" s="1">
        <v>0.50222222222222224</v>
      </c>
      <c r="D316" s="22">
        <v>0.50073421439060206</v>
      </c>
      <c r="E316" s="1">
        <v>0.50358917725013808</v>
      </c>
      <c r="F316" s="22">
        <v>0.51862464183381085</v>
      </c>
      <c r="G316" s="16">
        <v>1.3669550279158393E-3</v>
      </c>
      <c r="H316" s="1">
        <v>0.69833333333333336</v>
      </c>
      <c r="I316" s="22">
        <v>0.6108663729809104</v>
      </c>
      <c r="J316" s="1">
        <v>0.69464384318056327</v>
      </c>
      <c r="K316" s="22">
        <v>0.60744985673352436</v>
      </c>
      <c r="L316" s="16">
        <v>-3.6894901527700918E-3</v>
      </c>
      <c r="M316" s="1">
        <v>0.41923990498812352</v>
      </c>
      <c r="N316" s="22">
        <v>0.40425531914893614</v>
      </c>
      <c r="O316" s="1">
        <v>0.418331374853114</v>
      </c>
      <c r="P316" s="22">
        <v>0.41580041580041582</v>
      </c>
      <c r="Q316" s="16">
        <v>-9.0853013500952207E-4</v>
      </c>
      <c r="R316" s="1">
        <v>0.52019002375296908</v>
      </c>
      <c r="S316" s="22">
        <v>0.48085106382978721</v>
      </c>
      <c r="T316" s="1">
        <v>0.50646298472385431</v>
      </c>
      <c r="U316" s="22">
        <v>0.47193347193347196</v>
      </c>
      <c r="V316" s="16">
        <v>-1.3727039029114763E-2</v>
      </c>
    </row>
    <row r="317" spans="1:23" s="2" customFormat="1" x14ac:dyDescent="0.25">
      <c r="A317" s="4" t="s">
        <v>611</v>
      </c>
      <c r="B317" s="13" t="s">
        <v>304</v>
      </c>
      <c r="C317" s="1">
        <v>0.72018188177684506</v>
      </c>
      <c r="D317" s="22">
        <v>0.59006211180124224</v>
      </c>
      <c r="E317" s="1">
        <v>0.74448880402707862</v>
      </c>
      <c r="F317" s="22">
        <v>0.61736049601417187</v>
      </c>
      <c r="G317" s="16">
        <v>2.4306922250233565E-2</v>
      </c>
      <c r="H317" s="1">
        <v>0.86481287163343823</v>
      </c>
      <c r="I317" s="22">
        <v>0.72582076308784382</v>
      </c>
      <c r="J317" s="1">
        <v>0.8691199444540878</v>
      </c>
      <c r="K317" s="22">
        <v>0.73693534100974312</v>
      </c>
      <c r="L317" s="16">
        <v>4.3070728206495712E-3</v>
      </c>
      <c r="M317" s="1">
        <v>0.2810810810810811</v>
      </c>
      <c r="N317" s="22">
        <v>0.32727272727272727</v>
      </c>
      <c r="O317" s="1">
        <v>0.28291814946619215</v>
      </c>
      <c r="P317" s="22">
        <v>0.34141414141414139</v>
      </c>
      <c r="Q317" s="16">
        <v>1.8370683851110514E-3</v>
      </c>
      <c r="R317" s="1">
        <v>0.4207207207207207</v>
      </c>
      <c r="S317" s="22">
        <v>0.44646464646464645</v>
      </c>
      <c r="T317" s="1">
        <v>0.43238434163701067</v>
      </c>
      <c r="U317" s="22">
        <v>0.46262626262626261</v>
      </c>
      <c r="V317" s="16">
        <v>1.1663620916289974E-2</v>
      </c>
    </row>
    <row r="318" spans="1:23" s="2" customFormat="1" x14ac:dyDescent="0.25">
      <c r="A318" s="4" t="s">
        <v>612</v>
      </c>
      <c r="B318" s="13" t="s">
        <v>305</v>
      </c>
      <c r="C318" s="1">
        <v>0.46470588235294119</v>
      </c>
      <c r="D318" s="22">
        <v>0.47281713344316312</v>
      </c>
      <c r="E318" s="1">
        <v>0.48665620094191525</v>
      </c>
      <c r="F318" s="22">
        <v>0.48290013679890559</v>
      </c>
      <c r="G318" s="16">
        <v>2.195031858897406E-2</v>
      </c>
      <c r="H318" s="1">
        <v>0.72588235294117642</v>
      </c>
      <c r="I318" s="22">
        <v>0.67215815485996711</v>
      </c>
      <c r="J318" s="1">
        <v>0.76216640502354793</v>
      </c>
      <c r="K318" s="22">
        <v>0.69083447332421344</v>
      </c>
      <c r="L318" s="16">
        <v>3.628405208237151E-2</v>
      </c>
      <c r="M318" s="1">
        <v>0.33262032085561499</v>
      </c>
      <c r="N318" s="22">
        <v>0.4438202247191011</v>
      </c>
      <c r="O318" s="1">
        <v>0.36977491961414793</v>
      </c>
      <c r="P318" s="22">
        <v>0.44989339019189767</v>
      </c>
      <c r="Q318" s="16">
        <v>3.7154598758532942E-2</v>
      </c>
      <c r="R318" s="1">
        <v>0.59572192513368982</v>
      </c>
      <c r="S318" s="22">
        <v>0.59269662921348309</v>
      </c>
      <c r="T318" s="1">
        <v>0.6387995712754555</v>
      </c>
      <c r="U318" s="22">
        <v>0.6204690831556503</v>
      </c>
      <c r="V318" s="16">
        <v>4.307764614176568E-2</v>
      </c>
    </row>
    <row r="319" spans="1:23" s="7" customFormat="1" x14ac:dyDescent="0.25">
      <c r="A319" s="5"/>
      <c r="B319" s="14" t="s">
        <v>306</v>
      </c>
      <c r="C319" s="6">
        <v>0.7839767876309347</v>
      </c>
      <c r="D319" s="6">
        <v>0.70050265450252835</v>
      </c>
      <c r="E319" s="6">
        <v>0.82243979054354177</v>
      </c>
      <c r="F319" s="6">
        <v>0.75545477004375028</v>
      </c>
      <c r="G319" s="17">
        <v>3.8463002912607069E-2</v>
      </c>
      <c r="H319" s="6">
        <v>0.87109609159416634</v>
      </c>
      <c r="I319" s="6">
        <v>0.79429626149048294</v>
      </c>
      <c r="J319" s="6">
        <v>0.90566853649462398</v>
      </c>
      <c r="K319" s="6">
        <v>0.84338988574462237</v>
      </c>
      <c r="L319" s="17">
        <v>3.4572444900457633E-2</v>
      </c>
      <c r="M319" s="6">
        <v>0.31003067239826226</v>
      </c>
      <c r="N319" s="6">
        <v>0.36177553490048664</v>
      </c>
      <c r="O319" s="6">
        <v>0.40608051129554834</v>
      </c>
      <c r="P319" s="6">
        <v>0.45562891013642265</v>
      </c>
      <c r="Q319" s="17">
        <v>9.6049838897286077E-2</v>
      </c>
      <c r="R319" s="6">
        <v>0.39851312983888437</v>
      </c>
      <c r="S319" s="6">
        <v>0.4286026931692371</v>
      </c>
      <c r="T319" s="6">
        <v>0.5047689849540633</v>
      </c>
      <c r="U319" s="6">
        <v>0.52803915616937325</v>
      </c>
      <c r="V319" s="17">
        <v>0.10625585511517893</v>
      </c>
    </row>
    <row r="322" spans="10:10" x14ac:dyDescent="0.25">
      <c r="J322" s="1"/>
    </row>
  </sheetData>
  <autoFilter ref="A7:V319"/>
  <mergeCells count="12">
    <mergeCell ref="R6:S6"/>
    <mergeCell ref="T6:U6"/>
    <mergeCell ref="C5:G5"/>
    <mergeCell ref="H5:L5"/>
    <mergeCell ref="M5:Q5"/>
    <mergeCell ref="R5:V5"/>
    <mergeCell ref="C6:D6"/>
    <mergeCell ref="E6:F6"/>
    <mergeCell ref="H6:I6"/>
    <mergeCell ref="J6:K6"/>
    <mergeCell ref="M6:N6"/>
    <mergeCell ref="O6:P6"/>
  </mergeCells>
  <conditionalFormatting sqref="B8 B6">
    <cfRule type="expression" dxfId="2" priority="3">
      <formula>"CONTAINS(""län"")"</formula>
    </cfRule>
  </conditionalFormatting>
  <conditionalFormatting sqref="A6">
    <cfRule type="expression" dxfId="1" priority="2">
      <formula>"CONTAINS(""län"")"</formula>
    </cfRule>
  </conditionalFormatting>
  <conditionalFormatting sqref="A8">
    <cfRule type="expression" dxfId="0" priority="1">
      <formula>"CONTAINS(""län"")"</formula>
    </cfRule>
  </conditionalFormatting>
  <pageMargins left="0.7" right="0.7" top="0.75" bottom="0.75" header="0.3" footer="0.3"/>
  <pageSetup paperSize="9" orientation="portrait" r:id="rId1"/>
  <ignoredErrors>
    <ignoredError sqref="A9:A3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Fiber</vt:lpstr>
      <vt:lpstr>Mbits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MINI10</dc:creator>
  <cp:lastModifiedBy>Ingman, Jens</cp:lastModifiedBy>
  <dcterms:created xsi:type="dcterms:W3CDTF">2010-10-29T17:01:07Z</dcterms:created>
  <dcterms:modified xsi:type="dcterms:W3CDTF">2019-03-28T08:10:50Z</dcterms:modified>
</cp:coreProperties>
</file>